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66925"/>
  <mc:AlternateContent xmlns:mc="http://schemas.openxmlformats.org/markup-compatibility/2006">
    <mc:Choice Requires="x15">
      <x15ac:absPath xmlns:x15ac="http://schemas.microsoft.com/office/spreadsheetml/2010/11/ac" url="/Users/eduardocesar/Library/Mobile Documents/com~apple~CloudDocs/Documents/Mac Drica /Downloads/"/>
    </mc:Choice>
  </mc:AlternateContent>
  <xr:revisionPtr revIDLastSave="36" documentId="8_{59CAE714-7071-A14F-8A08-9A2D1713EFDE}" xr6:coauthVersionLast="47" xr6:coauthVersionMax="47" xr10:uidLastSave="{28C411BB-B434-49E5-9ABE-B9FC7A5056C8}"/>
  <bookViews>
    <workbookView xWindow="0" yWindow="0" windowWidth="28800" windowHeight="18000" xr2:uid="{1F7636D0-4ECB-4A0B-BF52-B5B986EF3C0E}"/>
  </bookViews>
  <sheets>
    <sheet name="PPG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<sst xmlns="http://schemas.openxmlformats.org/spreadsheetml/2006/main" count="320" uniqueCount="127">
  <si>
    <t>ESCOLA</t>
  </si>
  <si>
    <t>PPG</t>
  </si>
  <si>
    <t>QUALIFICACAO</t>
  </si>
  <si>
    <t>NOME DISCIPLINA</t>
  </si>
  <si>
    <t>EQUIVALÊNCIA E2A STRICTO</t>
  </si>
  <si>
    <t>CARGA HORARIA</t>
  </si>
  <si>
    <t>MODELO</t>
  </si>
  <si>
    <t>EMENTA</t>
  </si>
  <si>
    <t>BIBLIOGRAFIA</t>
  </si>
  <si>
    <t>USJT</t>
  </si>
  <si>
    <t>Ciências do Envelhecimento</t>
  </si>
  <si>
    <t>Mestrado/Doutorado</t>
  </si>
  <si>
    <t xml:space="preserve">A proteção legal do envelhecer no Brasil </t>
  </si>
  <si>
    <t>MD/DD Específica</t>
  </si>
  <si>
    <t>100% Presencial</t>
  </si>
  <si>
    <t xml:space="preserve">A Constituição da República do Brasil e o princípio da dignidade da pessoa humana. Os Documentos Internacionais que disciplinam sobre a Proteção da Pessoa Idosa e sua repercussão no Brasil. Direitos fundamentais à vida, à vida digna, à saúde, à moradia, ao trabalho, à educação. O idoso e as garantias infraconstitucionais. A vulnerabilidade da pessoa idosa na sociedade atual. A autonomia existencial do idoso. O idoso como protagonista da sua história de vida. As redes de apoio ao idoso. O idoso no âmbito familiar: direito ao cuidado versus dever de cuidar. O abandono do idoso pela família. O papel do Estado na proteção do Idoso. A biotecnologia e o idoso: novos desafios frente ao envelhecimento. O direito à vida da pessoa idosa. O direito à morte: eutanásia, distanásia, ortotanásia e o suicídio assistido. Violência contra a pessoa idosa. </t>
  </si>
  <si>
    <t xml:space="preserve">1.	BARBUZZI, Miranda. An argument about the legal status of eutanásia and assisted suicide in Canada. Disponível em: http://web.b.ebscohost.com/ehost/pdfviewer/pdfviewer?vid=9&amp;sid=455650a0-b2bb-43c5-9630-17fca72a80f6%40sessionmgr102. Acesso em: 31 Jul. 2019.
2.	BEAUCHAMP, Tom L.; CHILDRESS, James F.. Princípios de ética biomedica. 2a. ed. São Paulo: Loyola, 2011.
3.	BRUENIG, Elizabeth Stoker. How to think about your rights to die: the limits of thinking of elective suicide in terms of personal liberty. Disponível em: http://web.b.ebscohost.com/ehost/pdfviewer/pdfviewer?vid=7&amp;sid=455650a0-b2bb-43c5-9630-17fca72a80f6%40sessionmgr102. Acesso em: 31 Jul. 2019.
4.	JONAS, Hans. O princípio responsabilidade: Ensaio de uma ética para a  civilização tecnológica. 2a. reimpr. Rio de Janeiro: Contraponto, 2015.
5.	KURZWEIL, Ray. Singularity is near: when humans transcend biology. Westminster: Penguim Random House, 2006. (A singularidade está próxima: quando os humanos transcendem a biologia. São Paulo: Iluminuras, 2018.)
6.	MENEZES, Renata Oliveira Almeida. Paciente terminal e o Direito ao livre desenvolvimento da personalidade. Curitiba: Juruá, 2017.
7.	PESSINI, Leo. BARCHIFONTAINE, Christian de Paul de. Bioética e Longevidade Humana. São Paulo: Loyola, 2006.
8.	RANTANEN, Teemu; LEHTO, Paula; VUORINEN, Pertti; COCO, Kirsi. Attitudes towards care robots among Finnish home care personnel – a comparison of two approaches. Disponível em: http://web.b.ebscohost.com/ehost/detail/detail?vid=17&amp;sid=455650a0-b2bb-43c5-9630-17fca72a80f6%40sessionmgr102&amp;bdata=Jmxhbmc9cHQtYnImc2l0ZT1laG9zdC1saXZl#AN=130361890&amp;db=aph. Acesso em: 31 Jul. 2019.
9.	STANCIOLI, Brunello Souza. Relação jurídica médico-paciente. Belo Horizonte: Del Rey, 2004.
</t>
  </si>
  <si>
    <t xml:space="preserve">Abordagem Interdisciplinar no cuidado em saúde de pessoas idosas </t>
  </si>
  <si>
    <t>Práticas de cuidado em saúde numa visão interdisciplinar relacionada à prevenção e tratamento não farmacológicos no envelhecimento, como por exemplo: meditação, auriculoterapia, exercício físico, alimentação, psicologia, ações educativas e outras terapias alternativas, discutindo os benefícios, a prescrição adequada e as limitações. Interdisciplinaridade de estudos ligados aos cuidados em saúde e suas repercussões nos sistemas musculoesqueléticos, cardiorrespiratórios, metabólicos e na qualidade de vida.</t>
  </si>
  <si>
    <t xml:space="preserve">1.	Ceballos-Laita L, Estébanez-de-Miguel E, Martín-Nieto G, Bueno-Gracia E, Fortún-Agúd M, Jiménez-Del-Barrio S.Effects of non-pharmacological conservative treatment on pain, range of motion and physical function in patients with mild to moderate hip osteoarthritis. A systematic review. Complement Ther Med. 2019 Feb;42:214-222. doi: 10.1016/j.ctim.2018.11.021. Epub 2018 Nov 27.
2.	Mata-Cases M, Artola S, Escalada J, Ezkurra-Loyola P, Ferrer-García JC, Fornos JA, Girbés J, Rica I; Consensus Working Group and Clinical Guidelines of the Spanish Society of Diabetes. Consensus on the detection and management of prediabetes. Consensus and Clinical Guidelines Working Group of the Spanish Diabetes Society Semergen. 2015 Jul-Aug;41(5):266-78. doi: 10.1016/j.semerg.2014.12.001. Epub 2015 Mar 6. Spanish.
3.	Can non-pharmacological interventions reduce doses of drugs needed for the treatment of hypertension? World Hypertension League. Bull World Health Organ. 1992;70(6):685-90. PubMed PMID: 1486664; PubMed Central PMCID: PMC2393405.
4.	Raveendran AV, Chacko EC, Pappachan JM. Non-pharmacological Treatment Options in the Management of Diabetes Mellitus. Eur Endocrinol. 2018 Sep;14(2):31-39. doi: 10.17925/EE.2018.14.2.31. Epub 2018 Sep 10. PubMed PMID: 30349592; PubMed Central PMCID: PMC6182920.
5.	Steven L Gortmaker, Boyd Swinburn, David Levy, Rob Carter, Patricia L. Mabry, Diane Finegood, Terry Huang, Tim Marsh, Marj Moodie Changing the Future of Obesity: Science, Policy and Action Lancet. 2011 Aug 27; 378(9793): 838–847. doi: 10.1016/S0140-6736(11)60815-5
6.	Kathy D. Wright, Laura Moore-Schiltz, Abdus Sattar, Richard Josephson, Shirley M. Moore Does Lifestyle Exercise after a Cardiac Event Improve Metabolic Syndrome Profile in Older Adults? J Cardiovasc Nurs. Author manuscript; available in PMC 2019 May 1. Published in final edited form as: J Cardiovasc Nurs. 2018 May-Jun; 33(3): E1–E9. 
7.	Alfonso J. Cruz-Jentoft, Francesco Landi, Stéphane M. Schneider, Clemente Zúñiga, Hidenori Arai, Yves Boirie, Liang-Kung Chen, Roger A. Fielding, Finbarr C. Martin, Jean-Pierre Michel, Cornel Sieber, Jeffrey R. Stout, Stephanie A. Studenski, Bruno Vellas, Jean Woo, Mauro Zamboni, Tommy Cederholm. Prevalence of and interventions for sarcopenia in ageing adults: a systematic review. Report of the International Sarcopenia Initiative (EWGSOP and IWGS) Age Ageing. 2014 Nov; 43(6): 748–759. Published online 2014 Sep 21. doi: 10.1093/ageing/afu115
8.	Writing Committee Members, Marie D. Gerhard-Herman, Heather L. Gornik, Coletta Barrett, Neal R. Barshes, Matthew A. Corriere, Douglas E. Drachman, Lee A. Fleisher, Francis Gerry R. Fowkes, Naomi M. Hamburg, Scott Kinlay, Robert Lookstein, Sanjay Misra, Leila Mureebe, Jeffrey W. Olin, Rajan A.G. Patel, Judith G. Regensteiner, Andres Schanzer, Mehdi H. Shishehbor, Kerry J. Stewart, Diane Treat-Jacobson, M. Eileen Walsh, Jonathan L. Halperin, ACC/AHA Task Force on Clinical Practice Guidelines 2016 AHA/ACC Guideline on the Management of Patients With Lower Extremity Peripheral Artery Disease: Executive Summary: A Report of the American College of Cardiology/American Heart Association Task Force on Clinical Practice Guidelines Circulation. 2017 Mar 21; 135(12): e686–e725. Published online 2016 Nov 13. doi: 10.1161/CIR.0000000000000470.Correction in:  Circulation. 2017 Mar 21; 135(12): e790.
9.	American Academy of Neurology, American Association of Cardiovascular and Pulmonary Rehabilitation, American College of Preventive Medicine, American College of Sports Medicine, American Diabetes Association, American Society of Hypertension, Association of Black Cardiologists, Centers for Disease Control and Prevention, National Heart, Lung, and Blood Institute, National Lipid Association, Preventive Cardiovascular Nurses Association, C. Noel Bairey Merz, Mark J. Alberts, Lawrence J. Fine, Gary J. Balady, Vivian Fonseca, Christie M. Ballantyne, Barry A. Franklin, Kathy Berra, Patrick E. McBride, Henry R. Black, George A. Mensah, Roger S. Blumenthal, Geno J. Merli, Michael H. Davidson, Patrick T. O'Gara, Sara B. Fazio, Paul D. Thompson, Keith C. Ferdinand, James A. Underberg, Jonathan L. Halperin, Mark A. Creager, L. Kristin Newby, Gordon L. Fung, Ileana Piña, David R. Holmes, Jr., George P. Rodgers, Geno Merli, Cynthia M. Tracy, Ira S. Nash, Howard H. Weitz ACCF/AHA/ACP 2009 Competence and Training Statement: A Curriculum on Prevention of Cardiovascular Disease: A Report of the American College of Cardiology Foundation/American Heart Association/American College of Physicians Task Force on Competence and Training (Writing Committee to Develop a Competence and Training Statement on Prevention of Cardiovascular Disease) J Am Coll Cardiol. Author manuscript; available in PMC 2010 Sep 29. Published in final edited form as: J Am Coll Cardiol. 2009 Sep 29; 54(14): 1336–1363. doi: 10.1016/j.jacc.2009.05.019
10.	Kizhakkeveettil A, Whedon J, Schmalzl L, Hurwitz EL. Yoga for Quality of Life in Individuals With Chronic Disease: A Systematic Review. Altern Ther Health Med. 2019 Jan;25(1):36-43.
11.	Baker TE, Chang G.The use of auricular acupuncture in opioid use disorder: A systematic literature review. Am J Addict. 2016 Dec;25(8):592-602. doi: 10.1111/ajad.12453. Epub 2016 Nov 2. Review.
</t>
  </si>
  <si>
    <t xml:space="preserve">Bioestatística aplicada às ciências do envelhecimento </t>
  </si>
  <si>
    <t xml:space="preserve">Estatística descritiva. Distribuições teóricas de probabilidades. Distribuição por amostragem. Estimação. Testes de hipóteses. Análise de variância em diversos delineamentos experimentais.          </t>
  </si>
  <si>
    <t xml:space="preserve">1 – Vieira, Sônia. Introdução à bioestatística: 5. Ed. Rio de Janeiro: Elsevier, 2016. 
2 - Field, A. Descobrindo a estatística usando o SPSS, 2ª ed., Porto Alegre: Artmed, 2009. 
4 - Nakagawa, S., &amp; Cuthill, I. C. Effect size, confidence interval and statistical significance: a practical guide for biologists. Biological Reviews, 82(4), p.591-605, 2007. 
5 - Welsh, A.H.; Knight, E. J. "Magnitude-based Inference'': A Statistical Review. Medicine and Science in Sports and Exercise, 47, p.874-884, 2015. 
6 – Weir, J. Quantifying test-retest reliability using the intraclass correlation coefficient and the SEM. Brief Review. Journal of Strength and Conditioning Research, 19(1), p.231-240, 2005. 
7 - Morettin, P.A.; Bussab, W. Estatística básica. Saraiva, 2007, 5 edição. 
8- Hopkins, W.G. How to interpret changes in an athletic performance test. Sportscience 8, p.1-7, 2004. http://www.sportsci.org/jour/04/wghtests.htm 7
9- Estatística não-paramétrica para ciências do comportamento. 2ª ed., Porte Alegre: Artmed, 2006.
</t>
  </si>
  <si>
    <t>Bioética no envelhecimento e morte</t>
  </si>
  <si>
    <t>A saúde no idoso e suas garantias constitucionais e infraconstitucionais. O idoso e o direito fundamental à vida digna. A bioética principiológica de Beachamp e Childress frente ao idoso: autonomia, beneficência, não maleficência e justiça. A autonomia existencial do idoso. O direito do idoso a recusar tratamento médico, bem como o direito de não saber. Respeito ao testamento biológico/vital, o profissional da área da saúde e a família do idoso. A biotecnologia e sua aplicação para uma vida digna para o idoso. Ciborgues e robôs cuidadores. O transhumanismo x bioconservadorismo e a pessoa idosa: novos desafios frente ao envelhecimento. O direito à morte: eutanásia, distanásia, ortotanásia e o suicídio assistido.</t>
  </si>
  <si>
    <t>1. BEAUCHAMP, Tom; CHILDRESS, James. Princípios de Ética Biomédica. 3ª. Ed. São Paulo: Loyola, 2002.
2. DINIZ, Maria Helena Diniz. O Estado Atual do Biodireito. 10ª. Ed. São Paulo: Saraiva, 2017.
3. POTTER, Van Resnsselaer. Bioética:  Ponte para o futuro. São Paulo: Loyola, 2016.
Bibliografia complementar
4. GOZZO, Débora. LIGIERA, Wilson R. Bioética e Direitos Fundamentais. São Paulo: Saraiva, 2012.
5. PESSINI, Leo; BERTACHINI, Luciana; BARCHIFONTAINE, Christian de P. de. Bioética, Cuidados e Humanização. São Paulo: Loyola, 2014.
6. MENEZES, Renata Oliveira Almeida. Paciente Terminal e o Direito ao Livre Desenvolvimento da Personalidade. Curitiba: Juruá, 2017.</t>
  </si>
  <si>
    <t>Adaptações moleculares e fisiológicas no envelhecimento</t>
  </si>
  <si>
    <t>Estudo das teorias moleculares e celulares associadas ao processo de senescência. Discussão do envelhecimento dos diferentes tecidos e sistemas biológicos e sua relação com a senescência e senilidade.</t>
  </si>
  <si>
    <t>1. Mohamad Kamal NS, Safuan S, Shamsuddin S, Foroozandeh P. Aging of the cells: Insight into cellular senescence and detection Methods. Eur J Cell Biol. 2020 Aug;99(6):151108. doi: 10.1016/j.ejcb.2020.151108. 
2. Freitas EVF, Py L. Tratado de Geriatria e Gerontologia. Rio de Janeiro: Guanabara Koogan 5ª ed. 1472p. 2022.
3. Lewis ED, Wu D, Meydani SN. Age-associated alterations in immune function and inflammation. Prog Neuropsychopharmacol Biol Psychiatry. 2022 Aug 30;118:110576. doi: 10.1016/j.pnpbp.2022.110576. 
4. Van den Beld AW, Kaufman JM, Zillikens MC, Lamberts SWJ, Egan JM, van der Lely AJ. The physiology of endocrine systems with ageing. Lancet Diabetes Endocrinol. 2018;6(8):647-658. doi: 10.1016/S2213-8587(18)30026-3.
5. Curtis E, Litwic A, Cooper C, Dennison E. Determinants of Muscle and Bone Aging. J Cell Physiol. 2015 Nov;230(11):2618-25. doi: 10.1002/jcp.25001.
6. Pietri P, Stefanadis C. Cardiovascular Aging and Longevity: JACC State-of-the-Art Review. J Am Coll Cardiol. 2021 Jan 19;77(2):189-204. doi: 10.1016/j.jacc.2020.11.023.</t>
  </si>
  <si>
    <t>Ciência e Pesquisa</t>
  </si>
  <si>
    <t>MD/DD Core</t>
  </si>
  <si>
    <t>100% Digital</t>
  </si>
  <si>
    <t>Conhecimento científico. Investigação científica como prática social.  Pesquisa como atividade indissociável do ensino e da extensão. Ética na pesquisa. Elaboração de projeto de pesquisa.</t>
  </si>
  <si>
    <t>Fundamentos do Docência no Ensino Superior</t>
  </si>
  <si>
    <t>Origem da Universidade e da docência universitária no Brasil. Profissionalização, a responsabilidade social e a formação continuada para a docência. Políticas públicas para o Ensino Superior e os desafios da docência na contemporaneidade. Diretrizes curriculares profissionais e seu impacto na formação dos novos profissionais</t>
  </si>
  <si>
    <t>CARNEIRO, Claudia C. B. S. Vislumbrando aspectos da formação do docente da Educação Superior de Química nas décadas de 1960-1970 na UFC. IN: VEIGA, I. P. A. Docentes para a Educação Superior: processos formativos. Campinas: Papirus, 2010. p. 135-158. Disponível em: https://plataforma.bvirtual.com.br/Leitor/Publicacao/2850/pdf/0 
KNOBEL, Marcelo. Reflexões sobre educação superior: a universidade e seu compromisso com a sociedade. São Paulo: Blucher, 2021. Disponível em: https://integrada.minhabiblioteca.com.br/reader/books/9786555061383/epubcfi/6/6%5B%3Bvnd.vst.idref%3DKnobel_Refle%5D!/4%5BKnobel_Refle%5D/16%5B_idContainer028%5D 
MAGRI, Carina. Planejamento Educacional no Ensino Superior. [Digite o Local da Editora]: Cengage Learning Brasil, 2015. E-book. Disponível em: https://integrada.minhabiblioteca.com.br/#/books/9788522123483/
MASETTO, Marco T. Docência na Universidade.  Campinas: Papirus, 2013. Disponível em: https://plataforma.bvirtual.com.br/Leitor/Publicacao/4249/pdf/0 
MASETTO, Marco T. Trilhas abertas na universidade. São Paulo: Sumus editorial, 2018. Disponível: https://plataforma.bvirtual.com.br/Leitor/Publicacao/159972/epub/0</t>
  </si>
  <si>
    <t xml:space="preserve">Inovação e Empreendedorismo </t>
  </si>
  <si>
    <t xml:space="preserve">Fundamentos de Empreendedorismo e Inovação. Elementos da formação empreendedora.  Comportamento empreendedor. Inovação como diferencial competitivo. A articulação entre os  conceitos de Empreendedorismo e Inovação. Criatividade e modelagem de negócios. Orientação  estratégica empreendedora. O empreendedorismo inovador. Cases relacionados à Inovação e  Empreendedorismo. Tendências, experiências e pesquisas nos campos da inovação e do  empreendedorismo. Desenvolvimento de um projeto de negócio inovador. </t>
  </si>
  <si>
    <t xml:space="preserve">um estudo sobre universidades empreendedoras e os resultados dos relatórios de gestão. Research,  Society and Development, v. 11, n. 15, 2022 
ARANHA, J. A. P. Mecanismos de geração de empreendimentos inovadores [Recurso eletrônico on line]: mudança na organização e na dinâmica dos ambientes e o surgimento de novos atores.  Brasília, DF: ANPROTEC, 2016.  
AUDY, J. L. N. Dos parques científicos e tecnológicos aos ecossistemas de inovação [Recurso  eletrônico on-line]: desenvolvimento social e econômico na sociedade do conhecimento. Brasília,  DF: ANPROTEC, 2016. 
CARAYANNIS, E. G.; GRIGOROUDIS, E.; CAMPBELL, D. F. J., MEISSNER, D. &amp; STAMATI, D. The  ecosystem as helix: An exploratory theory-building study of regional co-operative entrepreneurial  ecosystems as Quadruple/Quintuple Helix Innovation Models. R&amp;D Management, 48(1), 148-162,  2018. 
CHESBROUGH, H.; VANHAVERBEKE, W.; WEST, J. Novas Fronteiras em Inovação Aberta. Blucher,  2017. 
COSTA, A. M.; BARROS, D. F. &amp; CARVALHO, J. L. F. A dimensão histórica dos discursos acerca do  empreendedor e do empreendedorismo. RAC – Revista de Administração Contemporânea, vol.15,  n.2, pp. 179- 197, 2011. 
DORNELAS, J. C. A. Empreendedorismo: transformando ideias em negócios. Rio de Janeiro:  Empreende, 2018. 
DORNELAS, J. Plano de negócios com o modelo Canvas: guia prático de avaliação de ideias de  negócio. 2. ed. São Paulo : Empreende, 2020. 136 p. 
DRUCKER, P. F. Inovação e espírito empreendedor: práticas e princípios. São Paulo: Cengage  Learning, 2016. 
ETZKOWITZ, H. &amp; ZHOU, C. Triple Helix: Innovation and entrepreneurship university-industry government. Advanced Studies, 31(90), 23-48, 2017.  
FERREIRA, C.; SANTORO JUNIOR, G. Guia prático do PITCH: como fazer uma apresentação clara e  objetiva do seu negócio! eBook Kindle, 2019. 
HISRICH, R.; KEARNEY, C. Managing Innovation and Entrepreneurship, SAGE Editions, 2014. 
KRAUS, S.; PALMER, C.; KAILER, N.; KALLINGER, F. L. &amp; SPITZER, J. Digital entrepreneurship: a  research agenda on new business models for the twenty-first century. International Journal of  Entrepreneurial Behavior &amp; Research, 25(2), 353-375, 2019. 
KURATKO, D. F.; MORRIS, M. H. &amp; SCHINDEHUTTE, M. Understanding the Dynamics of  Entrepreneurship through Framework Approache. Small Business Economics, v. 45, p.1-13, 2015.
LANDSTRÖM, H.; HARIRCHI, G. The social structure of entrepreneurship as a scientific field.   Research Policy, 47, 650–662, 2018. 
LEIFER, L.; LEWRICK, M.; LINK, P. A jornada do design thinking: transformação digital prática de  equipes, produtos, serviços, negócios e ecossistemas. Rio de Janeiro: Alta Books, 2019.  
MARTINS, B. V.; FACCIN, K.; MOTTA, G. S.; BERNARDES, R. &amp; BALESTRIN, A. Evolution and Trends of  the International Innovation Research Agenda. RAE, 59(4), 293-307, 2019. 
MUÑOZ, P.; JANSSEN, F.; NICOLOPOULOU, K. &amp; HOCKERTS, K. Advancing sustainable  entrepreneurship through substantive research. International Journal of Entrepreneurial Behavior  &amp; Research, 24(2), 322-332, 2018.  
OSLO MANUAL. Guidelines for Collecting, reporting and using data on innovation. 4th Edition.  2018. 
PARANHOS, R. DE C. S. &amp; RIBEIRO, N. M. Importância da Prospecção Tecnológica em Base de  Patentes e seus Objetivos da Busca. Cadernos de Prospecção, 11(5), 1274. 2018.  
PORTO, G. (Org.). Gestão da Inovação e Empreendedorismo, Elsevier; 1 ed., 2013. 
RABELLOTTI, R. Do global value chains offer developing countries learning and innovation  opportunities? The European Journal of Development, 30, 389–407, 2018. 
SAEBI, T., FOSS, N. J., &amp; LINDER, S. Social entrepreneurship research: Past achievements and future  promises. Journal of Management, 45(1), 70-95, 2019. 
SARFATI, G. Empreendedorismo: Quem (E Como) Investe em Startups Brasileiras. Gvexecutivo,  Fundação Getúlio Vargas, v. 17, n. 3, Maio/Jun 2018, 
SPIGEL, B. Envisioning a New Research Agenda for Entrepreneurial Ecosystems: Top-down and  Bottomup Approaches. In: Katz, J. A.; Cobett, A. C. Reflections and Extensions on Key Papers of the  First Twenty-Five Years of Advances. Emerald Publishing Limited. Chapter 5, pp. 127-147, 2019. 
TEIXEIRA, A.; VIANNA, S. W. Cenários macroeconômicos no horizonte 2022/2030. In FUNDAÇÃO  OSWALDO CRUZ. A saúde no Brasil em 2030 - prospecção estratégica do sistema de saúde brasileiro:  desenvolvimento, Estado e políticas de saúde [online]. Rio de Janeiro: Fiocruz/Ipea/Ministério da  Saúde/Secretaria de Assuntos Estratégicos da Presidência da República, 2013. Vol. 1. pp. 19-59. ISBN  978-85-8110-015-9 
TIDD, J.; BESSANT, J. Gestão da Inovação. 5 ed. Porto Alegre: Bookman, 2015.
</t>
  </si>
  <si>
    <t xml:space="preserve">Didática e docência no ensino superior </t>
  </si>
  <si>
    <t>Didática: conceito, aspectos históricos e objeto de estudo; Didática na formação de professores; Identidade e profissionalização docente; A função social da universidade e dos professores; A prática docente frente às novas tecnologias aplicadas ao ensino; Bases teórico-metodológicas que fundamentam a ação educativa; Tendências Pedagógicas e o processo de ensino-aprendizagem; Currículo: implicações didático-metodológicas; Planejamento de ensino; Interdisciplinaridade, multidisciplinaridade e transdisciplinaridade; Articulação dos tipos de planejamento com o projeto político-pedagógico; Avaliação da aprendizagem; A avaliação na legislação educacional atual; Formação do professor e qualidade do ensino; Teoria das Inteligências Múltiplas.</t>
  </si>
  <si>
    <t xml:space="preserve">1. Demo P. Complexidade e aprendizagem: a dinâmica não linear do conhecimento. São Paulo: Atlas, 2011.
2. Freire P. Conscientização: teoria e prática de libertação. 3a ed. São Paulo: Centauro, 2008.
3. LIBÂNEO, José Carlos. Didática. 2. ed. São Paulo: Cortez, 2013. 
4. Bacich, L; Moran, J. Metodologias ativas para uma educação inovadora: uma abordagem teórico-prática. Porto Alegre: Penso Editora Ltda, 2018.
5. Rasco FA. O desejo de separação: As competências nas universidades. In: Sacristán JG, et al. Educar por competências: o que há de novo? Porto Alegre: Artmed, 2011.
6. ZUCK, D. V., Bortoloto, C. C. A didática nas teorias pedagógicas: fundamentos e contribuições da didática crítica na formação de professores e aproximações com a pedagogia histórico-critica. Colloquium Humanarum, Presidente Prudente, v. 16, n. 2, p.45-67 abr/jun 2019. DOI: 10.5747/ch.2019.v16.n2.h417 DOI: 10.5747/ch.2019.v1
</t>
  </si>
  <si>
    <t xml:space="preserve">Doenças crônicas e morbidades associadas ao envelhecimento </t>
  </si>
  <si>
    <t>Aspectos fisiopatológicos das doenças e morbidades relacionados aos distúrbios crônicos comumente presentes no processo do envelhecimento: as doenças cardiovasculares, o diabetes, a síndrome metabólica, a dislipidemia, a obesidade, as doenças respiratórias, as neoplasias, a desnutrição, a fragilidade, a osteoporose, a osteoartrose e a sarcopenia.</t>
  </si>
  <si>
    <t>1.	Quintao, ECR. Nakandakare, ER. Lípides - do Metabolismo À Aterosclerose - São Paulo, Editora Sarvier, 2011.
2.	Lottenberg AS. Manual de Diabetes Mellitus - Liga de Controle de Diabetes Mellitus do Hospital das Clínicas da Faculdade de Medicina – USP – Rio de Janeiro, Editora Atheneu, 2010
3.	Pesquisa Nacional de Saúde 2013: Percepção do estado de saúde, estilos de vida e doenças crônicas / IBGE, Coordenação de Trabalho e Rendimento. - Rio de Janeiro: IBGE, 2014
4.	Szwarcwald CL, Souza Júnior PR, Damacena GN, Almeida WD, Malta DC, Stopa SR, Vieira ML, Pereira CA. Recommendations and practice of healthy behaviors among patients with diagnosis and diabetes in Brazil: National Health Survey (PNS), 2013. Rev Bras Epidemiol. 18 Suppl 2:132-145, 2015.
5.	American Diabetes Association. Executive summary: Standards of medical care in diabetes--2015: summary of revisions. Diabetes Care. 38 Suppl:S4, 2015
6.	Diretrizes da Sociedade Brasileira de Diabetes 2017-2018 / Organização José Egídio Paulo de Oliveira, Renan Magalhães Montenegro Junior, Sérgio Vencio. -- São Paulo : Editora Clannad, 2017. Disponível em https://www.diabetes.org.br/profissionais/images/2017/diretrizes/diretrizes-sbd-2017-2018.pdf
7.	Ribeiro SM, Kehayas JJ. Sarcopenia and the analysis of body composition. Adv Nutr. 5(3):260-7, 2014
8.	Achem SR, DeVault KR. Gastroesophageal reflux disease and the elderly. Gastroenterol Clin North Am. 43(1):147-60, 2014
9.	Carruba G, Cocciadiferro L, Di Cristina A, Granata OM, Dolcemascolo C, Campisi I, Zarcone M, Cinquegrani M, Traina A. Nutrition, aging and cancer: lessons from dietary intervention studies. Immun Ageing. 13:13, 2016</t>
  </si>
  <si>
    <t>Doenças neurodegenerativas no envelhecimento: causas e intervenções</t>
  </si>
  <si>
    <t>Envelhecimento do Sistema Nervoso; Etiologia da doença de Parkinson; Alterações neuropatológicas e sintomas da doença de Parkinson; Fatores socioemocionais no cuidado com o paciente com Parkinson; Etiologia da doença de Alzheimer;  Alterações neuropatológicas e sintomas da doença de Alzheimer; Fatores socioemocionais no cuidado com o paciente com Alzheimer; Alterações neuropatológicas, sintomas e tratamento na doença de Huntington; Estratégias de neuroproteção em doenças neurodegenerativas: exercício físico;  Estratégias de neuroproteção em doenças neurodegenerativas: estimulação cognitiva; Estratégias de neuroproteção em doenças neurodegenerativas: células-tronco; Políticas públicas para pacientes com diagnóstico de doença neurodegenerativa.</t>
  </si>
  <si>
    <t>1. BEAR, M.F., CONNORS, B., PARADISO, M.A. Neurociências: desvendando o sistema nervoso. 4 ed. Artmed, Porto Alegre, 2017. 
2. KANDEL,E.R., SCWARTZ, J.H &amp; JESSELL, T.M. Essentials of Neural Science and Behavior. 5ª edição. Appleto &amp; Lange, Connecticut, 2014. 
3. STAHL SM. Stahls Essential Psychopharmacology Neuroscientific Basis and Practical Applications, 4th Edition Cambridge University Press, 2013.
4. GOODMAN &amp; GILMAN. As Bases Farmacológicas da Terapêutica. 13ª edição, Rio de Janeiro: Guanabara-Koogan, 2017. 
5. LENT, R. Cem bilhões de neurônios. 2ª ediçãoAtheneu, São Paulo, 2010. 
6. MADSEN, U. A textbook of Drug Design and Development, 4th ed. New York: CRC Press, 2010. 460p.
*Artigos específicos e recentes sobre tópicos de Doenças Neurodegenerativas serão selecionados a cada ano.</t>
  </si>
  <si>
    <t>Estudo das relações entre microrganismos e hospedeiros idosos</t>
  </si>
  <si>
    <t>Estudo dos agentes infecciosos e da resposta do hospedeiro. Reconhecimento da imunossenescência e sua relação com agentes patogênicos e senilidade. Discussão da importância da microbiota e dos imunobiológicos para a qualidade de vida da pessoa idosa. Associação de fatores intrínsecos e extrínsecos ao longo da vida com a disbiose e o inflammaging.</t>
  </si>
  <si>
    <t xml:space="preserve">1. Bana B, Cabreiro F. The Microbiome and Aging. Annu Rev Genet. (2019) 3;53:239-261. doi: 10.1146/annurev-genet-112618-043650. 
2. Bartleson, J.M., Radenkovic, D., Covarrubias, A.J. et al. SARS-CoV-2, COVID-19 and the aging immune system.  Nat. Aging (2021) 1, 769–782. doi:.org/10.1038/s43587-021-00114-7.
3. Müller L, Di Benedetto S, Pawelec G. The Immune System and Its Dysregulation with Aging. Subcell Biochem. (2019) 91:21-43. doi: 10.1007/978-981-13-3681-2_2. 
4. Sadighi Akha AA. Aging and the immune system: An overview. J Immunol. Methods. (2018) 463:21-26. doi: 10.1016/j.jim.2018.08.005.
5. Zimmermann, P., &amp; Curtis, N. (2019). Factors That Influence the Immune Response to Vaccination. Clin. Microb. Rev. (2019)  32: 2, e00084-18. https://doi.org/10.1128/CMR.00084-18.
6. DeJong EN, Surette MG, Bowdish DME. The Gut Microbiota and Unhealthy Aging: Disentangling Cause from Consequence. Cell Host Microbe. (2020) 12;28(2):180-189. doi: 10.1016/j.chom.2020.07.013. </t>
  </si>
  <si>
    <t>Estudos interdisciplinares sobre o envelhecimento</t>
  </si>
  <si>
    <t>Estudo do papel da interdisciplinaridade na promoção de saúde da pessoa idosa; Estudo das relações entre os aspectos biológicos, psicológicos, sociais, culturais, econômicos e ambientais na saúde da pessoa idosa; Estudo da produção científica atual sobre interdisciplinaridade e envelhecimento.</t>
  </si>
  <si>
    <t xml:space="preserve">1. ATENÇÃO INTEGRADA PARA A PESSOA IDOSA (ICOPE). Orientações sobre a avaliação centrada na pessoa e roteiros para a atenção primária. Washington, D.C.: Organização PanAmericana da Saúde; 2020.  https://iris.paho.org/handle/10665.2/51974
2. ORGANIZAÇÃO Mundial da Saúde – OMS. Década do Envelhecimento Saudável (2020-2030). Organização Pan-Americana da Saúde, 2020, p. 1-29. https://iris.paho.org/bitstream/handle/10665.2/52902/OPASWBRAFPL20120_por.pdf?sequence=1&amp;isAllowed=y
3. ORGANIZAÇÃO Mundial da Saúde – OMS. Guia global: cidade amiga do idoso. Genebra, 2008. http://www.mds.gov.br/webarquivos/arquivo/Brasil_Amigo_Pessoa_Idosa/publicacao/guia-global-oms.pdf
4. Lebrão, Maria Lúcia et al. 10 Anos do Estudo SABE: antecedentes, metodologia e organização do estudo. Revista Brasileira de Epidemiologia [online]. 2018, v. 21, n. Suppl 02. https://doi.org/10.1590/1980-549720180002.supl.2.
5. Sommerman, Americo. O objeto, o método e a finalidade da interdisciplinaridade. In: PHILIPPI JR, Arlindo e SILVA NETO, Antônio (Eds.) Interdisciplinaridade em ciência, tecnologia e inovação. São Paulo/Brasília: CAPES/Manole, 2011.
6. Nobrega de Farias et al. (2018). Interdisciplinaridade e interprofissionalidade na estratégia da saúde da família. Trab. Educ. Saúde. 2018,16 (1): 141-162.
</t>
  </si>
  <si>
    <t>Imagem, velhice e sociedade</t>
  </si>
  <si>
    <t xml:space="preserve">Aspectos perceptuais e atitudinais da imagem corporal e sua relação com diferentes constructos e variáveis, tais como faixa etária, sexo, nível de atividade física e alterações sensório-motoras. </t>
  </si>
  <si>
    <t xml:space="preserve">1. Bailey, K. A., Cline, L. E., &amp; Gammage, K. L. (2016). Exploring the complexities of body image experiences in middle age and older adult women within an exercise context: The simultaneous existence of negative and positive body images. Body image, 17, 88-99 1740-1445.
2. Campana, A. N. N. B., &amp; Tavares, M. d. C. G. C. F. (2009). Avaliação da imagem corporal: instrumentos e diretrizes para a pesquisa. In Avaliação da imagem corporal: instrumentos e diretrizes para a pesquisa (pp. 230-230). 
3. Tavares, M. d. C. G. C. F. (2003). Imagem corporal-Conceito e desenvolvimento. Editora Manole Ltda. 
4. Tavares, M. d. C. G. C. F. (2007). O dinamismo da imagem corporal. Phorte Editora.
Thøgersen-Ntoumani, C., &amp; Ntoumanis, N. (2007). A self-determination theory approach to the study of body image concerns, self-presentation and self-perceptions in a sample of aerobic instructors. Journal of Health Psychology, 12(2), 301-315 %@ 1359-1053.
5. Irvine, K. R., McCarty, K., McKenzie, K. J., Pollet, T. V., Cornelissen, K. K., Toveé, M. J., &amp; Cornelissen, P. L. (2019). Distorted body image influences body schema in individuals with negative bodily attitudes. Neuropsychologia, 122, 38-50 %@ 0028-3932. 
6. Lira, A. G., Ganen, A. d. P., Lodi, A. S., &amp; Alvarenga, M. d. S. (2017). Uso de redes sociais, influência da mídia e insatisfação com a imagem corporal de adolescentes brasileiras. Jornal Brasileiro de Psiquiatria, 66(3), 164-171 %@ 0047-2085. 
7. SantaBarbara, N. J., Whitworth, J. W., &amp; Ciccolo, J. T. (2017). A systematic review of the effects of resistance training on body image. The Journal of Strength &amp; Conditioning Research, 31(10), 2880-2888 %@ 1064-8011. 
8. Shilder, P. (1994). A imagem do corpo. Tradução de Rosanne Wetman. </t>
  </si>
  <si>
    <t>Mestrado</t>
  </si>
  <si>
    <t>Instrumentos de avaliação interdisciplinares</t>
  </si>
  <si>
    <t xml:space="preserve">Estudo da construção, validação e reprodutibilidade dos testes, escalas de medidas de diferentes áreas.  Estudo de testes, métodos, medidas e avaliação da capacidade motora-funcional, nutricional e cognitiva. Estudo da força muscular, controle motor (equilíbrio e marcha), flexibilidade, capacidade cardiorrespiratória, e dor. Estudo dos substratos individuais que fundamentam os processos para o desenvolvimento de habilidades cognitivas e inter-relacionais, com vistas a predição para autonomia e independência da pessoa idosa. Métodos para avaliação antropométrica, com aferição de massa corporal, estatura, circunferência da cintura, circunferência abdominal, pregas subcutâneas, circunferência da panturrilha, cálculo do índice de massa corporal (IMC), entre outros. Estudo de métodos para avaliação da qualidade da dieta e do consumo alimentar: recordatórios e questionários de frequência alimentar. </t>
  </si>
  <si>
    <t>1. American Educational Research Association, American Psychological Association, National Council on Measurement in Education. (2014). Standards for educational and psychological testing. Washington, DC: American Psychological Association. 
2. Beaton, D. E., Bombardier, C., Guillemin, F., &amp; Ferraz, M. B. (2000). Guidelines for the process of cross-cultural adaptation of self-report measures. Spine, 25(24), 3186–3191. https://doi.org/10.1097/00007632-200012150-00014
3. Jerofke-Owen, T., Garnier-Villarreal, M., Fial, A., &amp; Tobiano, G. (2020). Systematic review of psychometric properties of instruments measuring patient preferences for engagement in health care. Journal of advanced nursing, 10.1111/jan.14402. Advance online publication. https://doi.org/10.1111/jan.14402.
4.. Borsa, Juliane Callegaro, Damásio, Bruno Figueiredo E Bandeira, Denise Rusche. L.  (2012). Adaptação e validação de instrumentos psicológicos entre culturas: algumas considerações. Paidéia (Ribeirão Preto) [online]. 22(53) [Acessado 21 junho 2022], pp. 423-432. Disponível em: https://doi.org/10.1590/S0103-863X2012000300014
5.  Lee, J., Paek, I. (2014). In Search of the Optimal Number of Response Categories in a Rating Scale. Journal of Psychoeducational Assessment, 32(7), 663–673. https://doi.org/10.1177/0734282914522200. 
6. Beaton D, Bombardier C, Guillemin F, Ferraz MB. (2007) Recommendations for the cross-cultural adaptation of the DASH &amp; QuickDASH outcome measures. Institute for Work &amp; Health; Available from: http://www.dash.iwh.on.ca/sites/dash/files/downloads/cross_cultural_adaptation_2007.pdf</t>
  </si>
  <si>
    <t xml:space="preserve">Metodologia da pesquisa </t>
  </si>
  <si>
    <t>MD/DD Área</t>
  </si>
  <si>
    <t>Escolas de pensamento. Paradigmas nas ciências. Relevância científica e contribuição social. Ética em pesquisa. Tipos de estudos (pesquisas quantitativas e qualitativas) e suas relações com a pesquisa científica. Tema, hipótese e objeto da pesquisa. Fundamentação teórica: marco conceitual e revisão da literatura. Estratégias de busca de informações. Métodos: Delineamento, população de estudo, variáveis, instrumentos de avaliação, coleta, registro, análise e interpretação de dados. Redação e formatação de trabalhos científicos.</t>
  </si>
  <si>
    <t>1.Alves-Mazzoti A, Gewandszajdar F. O método nas ciências naturais e sociais. Pesquisa quantitativa e qualitativa. 2. ed. São Paulo: Pioneira; 2002.
2. Andery MM et al. Para compreender a ciência: uma perspectiva histórica. Rio de Janeiro: Garamond; 2012.
3. Bachelard G. A formação do espírito científico. 3. ed. Rio de Janeiro: Contraponto; 2002.
4. Bastos R. L. Ciências Humanas e Complexidades: projetos, métodos e técnicas de pesquisa. 2. ed. Rio de Janeiro: E-papers; 2009.
5. Dezin, N. K., &amp; Lincoln, Y. S. (2006). O planejamento da pesquisa qualitativa: teoria e abordagens. Porto Alegre: Bookman. Introdução p. 15 a 39 e Parte III. O futuro da pesquisa qualitativa. Investigação qualitativa tensões e transformações. p. 363 a 385.
6. Koche JC. Fundamento da metodologia científica. 28. ed. Petrópolis: Vozes; 2009.
7. Kuhn T. A Estrutura das Revoluções Científicas. 9. ed. São Paulo: Perspectiva; 2006.
8. Japiassu H. Introdução ao pensamento epistemológico. Rio de janeiro: F. Alves; 1992.
9. Marconi MA, Lakatos EM. Fundamentos de metodologia científica. 7. ed. São Paulo: Atlas; 2010.
10. Minayo MCS. O desafio do conhecimento: pesquisa qualitativa em saúde. 8. ed. São Paulo: Hucitec; 2004.
11. Nazário NO, Traebert JL. Trabalho de Conclusão de Curso: uma ferramenta útil na prática científica em saúde. Palhoça: Ed. Unisul; 2012.
12. Popper K. A lógica da pesquisa científica. 2. ed. São Paulo: Cultrix; 2001.
32. Rhoden EL, Rhoden CR. Princípios e técnicas em experimentação animal. 1. ed. Porto Alegre: UFRGS; 2006.
14. Rudio FV. Introdução ao projeto de pesquisa científica. 32. ed. Petrópolis: Vozes; 2004.
15. Santos, Boaventura de Sousa. (1988). Um discurso sobre as ciências na transição para uma ciência pós-moderna. Estudos Avançados, 2(2), 46-71. https://doi.org/10.1590/S0103-40141988000200007
16. SILVA, A. C. Pesquisa qualitativa em saúde: percursos e percalços da formação para pesquisadores iniciantes. Saúde e Sociedade [online]. 2018, v. 27, n. 2 [Acessado 25 Setembro 2019], pp. 632-645. Disponível em: . ISSN 1984-0470. https://doi.org/10.1590/S0104-12902018172700.
17. Soares E. Metodologia Científica: Lógica, Epistemologia e Normas. São Paulo: Atlas; 2003.
18. Teixeira E. As três metodologias: acadêmica, da ciência e da pesquisa. 6. ed. Petrópolis: Vozes; 2009.
19. Turato, Egberto Ribeiro. (2005). Métodos qualitativos e quantitativos na área da saúde: definições, diferenças e seus objetos de pesquisa. Revista de Saúde Pública, 39(3), 507-514. https://doi.org/10.1590/S0034-89102005000300025</t>
  </si>
  <si>
    <t xml:space="preserve">Métodos e Técnicas de Pesquisa Qualitativa </t>
  </si>
  <si>
    <t>Apresentação do histórico e fundamentos do método científico qualitativo. Diferentes Modalidades de investigação científica segundo o método qualitativo. Aspectos éticos envolvidos na pesquisa qualitativa. Atualização dos instrumentos de coleta e análise de dados em investigações de metodologia qualitativa. Estudo dos modelos de pesquisa com metodologia mista visando a convergência entre métodos quantitativos e qualitativos. Planejamento e elaboração de Projeto de investigação de metodologia qualitativa. Identificação de técnicas e instrumentos segundo a metodologia de pesquisa qualitativa aplicada a saúde e método clínico em pesquisa. Descrição dos resultados da pesquisa qualitativa em artigos científicos.</t>
  </si>
  <si>
    <t xml:space="preserve">1. Bardin, L. (2016). Análise de conteúdo. Lisboa: Edições 70. 
2. Creswell, J. W. (2014). Investigação qualitativa e projeto de pesquisa: escolhendo entre cinco abordagens. Porto Alegre, RS: Penso.
3. Fontanella, B. J. B., Ricas, J. &amp;, Turato, E. R. (2008). Amostragem por saturação em pesquisas qualitativas em saúde: contribuições teóricas. Cadernos de Saúde Pública, 24(1),17–27. Doi: 10.1590/S0102-311X2008000100003
4. Minayo, M. C.S. (2012). Análise Qualitativa: teoria, passos e fidedignidade. Ciências e saúde coletiva, 17(3), 621-626. Doi: 10.1590/S1413-81232012000300007
5. Ribeiro, C. D. M. (2017). Bioética, pesquisa qualitativa e equilíbrio reflexivo. Revista Bioética, 25(1), 44-51. Recuperado de: https://revistabioetica.cfm.org.br/index.php/revista_bioetica/article/view/1199
6. Santos, J. L. G., Erdmann, A. L., Meirelles, B. H. S., Lanzoni, G. M. de M., Cunha, V. P. D., &amp; Ross, R.  (2017). Integração entre dados quantitativos e qualitativos em uma pesquisa de métodos mistos. Texto &amp; Contexto - Enfermagem, 26(3), 1-9. Doi: 10.1590/0104-07072017001590016  
7. Souza, L. K. D. (2019). Pesquisa com análise qualitativa de dados: conhecendo a análise temática. Arquivos Brasileiros de Psicologia, 71(2), 51-67. Doi: 10.36482/1809-5267.ARBP2019v71i2p.51-67
8. Tracy, S. J. (2010). Qualitative Quality: Eight “Big-Tent” Criteria for Excellent Qualitative Research. Qualitative inquiry, 16(10), 837-851. Doi: 10.1177/1077800410383121
9. Turato, E. R. (2005). Métodos qualitativos e quantitativos na área da saúde: definições, diferenças e seus objetos de pesquisa. Revista de Saúde Pública, 39(3), 507-514. Doi: 10.1590/S0034-89102005000300025
10. Yin, R. K. (2016). Pesquisa qualitativa do início ao fim. Porto Alegre, RS: Penso. 
11. Azevedo, V., Carvalho, M., Fernandes-Costa, F., Mesquita, S., Soares, J., Teixeira, F., &amp; Maia, A. (2017). Transcrever entrevistas: questões conceptuais, orientações práticas e desafios. Revista de Enfermagem Referência, IV(14), 159-167. Recuperado de: https://www.redalyc.org/articulo.oa?id=388255675017
12. Braun, V., &amp; Clarke, V. (2006). Using thematic analysis in psychology Qualitative research in Psychology, Qualitative Research in Psychology, 3(2), 77-101. https://doi.org/10.1191/1478088706qp063oa  
13. Braun, V., &amp; Clarke, V. (2014). What can "thematic analysis" offer health and wellbeing researchers? International Journal of Qualitative Studies on Health and Wellbeing, 9(1), 1-2. https://doi.org/10.3402/qhw.v9.26152    
14. Clark, A. M., &amp; Thompson, D. R. (2016). Five tips for writing qualitative research in highimpact journals: moving from #BMJnoQual. International Journal of Qualitative Methods, 1-3. Doi: 10.1177/1609406916641250
15. Patias, N. D., &amp; Hohendorff, J. V. (2019). Critérios de qualidade para artigos de pesquisa qualitativa. Psicologia em Estudo, e43536. Doi: 10.4025/psicolestud.v24i0.43536
16. Turato, E. R. (2013). Tratado da metodologia da pesquisa clínico-qualitativa: construção teórico epistemológica, discussão comparada e aplicação nas áreas da saúde e humanas, 6ª ed., Petrópolis, RJ: Vozes. </t>
  </si>
  <si>
    <t>Aspectos biomecanicos e nutricionais da pessoa idosa</t>
  </si>
  <si>
    <t>Estudo das alterações do envelhecimento que impactam na funcionalidade, abordando-se aspectos físicos e nutricionais. Estudo das necessidades e recomendações nutricionais da pessoa idosa; Estudo das técnicas de avaliação do estado nutricional (aspectos antropométricos e clínicos) da pessoa idosa; Estudo da avaliação de consumo alimentar e relação com hábitos alimentares da pessoa idosa; Estudo das tendências atuais de suplementação alimentar no envelhecimento; Estudo das diretrizes e consensos para a prescrição de exercícios físicos para a pessoa idosa; Estudos sobre métodos de treinamento físico e a resposta funcional na pessoa idosa.</t>
  </si>
  <si>
    <t xml:space="preserve"> 1. Bauer J, Biolo G, Cederholm T, Cesari M, Cruz-Jentoft AJ, Morley JE, Phillips S, Sieber C, Stehle P, Teta D, Visvanathan R, Volpi E, Boirie Y. Evidence-based recommendations for optimal dietary protein intake in older people: a position paper from the PROT-AGE Study Group. J Am Med Dir Assoc. 2013 Aug;14(8):542-59.
2. Volkert, Dorothee et al. ESPEN practical guideline: Clinical nutrition and hydration in geriatrics. Clinical Nutrition, v. 41, n. 4, p. 958-989, 2022.
3. American College in Sports Medicine, position stand. Exercise and physical activity in older adults. Med Sci Sports Exerc. 2009: 41(7); 1510-1530.
4. Organização Mundial da Saúde – OMS. Década do Envelhecimento Saudável (2020-2030). Organização Pan-Americana da Saúde, 2020, p. 1-29. 
5. Ribeiro, A.M.l; Melo, C.M. Tirapegui, J. Avaliação Nutricional: teoria e prática. 2o. ed. São Paulo: Guanabara Koogan, 2018.
6. Aartolahti E et al. Long-term strength and balance training in prevention of decline in muscle strength and mobility in older adults. Aging Clin Exp Res 2019; Mar 4.</t>
  </si>
  <si>
    <t>Processos educacionais, socioculturais e intervenções psicopedagógicas no envelhecimento</t>
  </si>
  <si>
    <t>Perspectivas teóricas e científicas para a compreensão psicopedagógica no processo de envelhecimento, especialmente no que tange os processos educacionais imbricados no desenvolvimento Humano, com vistas no envelhecimento e suas implicações na autonomia e independência do indivíduo. O foco recai sobre a compreensão e a avaliação dos processos educacionais, psicológicos e socioculturais para o desenvolvimento de programas de intervenção para o envelhecimento. Considera os diferentes contextos e as relações da pessoa, seja, individuais, familiares, sociais, políticas, instrumentais da pessoa no processo de envelhecer.</t>
  </si>
  <si>
    <t>1. Antunes, M. D. C. P., &amp; Macedo, A. C. (2021). O papel da educação não formal (de adultos) na promoção do envelhecimento bem-sucedido. Educação e Pesquisa, 47.
2. Castanho, M. I. S. e Scoz, B. J. L. (2013). Subjetividade, ensino e aprendizagem: aproximação histórico-cultural em trabalhos acadêmicos. Psicologia em Estudo. UEM: Maringá, v. 18, n.3, p. 487-496.
3. Ferp, U., de Oliveira, A. S. A., da Silva, V. C. L., &amp; Confort, M. F. (2018). Benefícios da estimulação cognitiva aplicada ao envelhecimento. Episteme Transversalis, 8(2) 15-32.
4. Ferreira, A. J. (2012). Educação &amp; envelhecimento. EDIPUCRS.
5. Gomes, Cláudia Aparecida Valderramas. (2014). A relação sujeito-objeto e a unidade afetivo-cognitiva: contribuições para a psicologia e para a educação. Psicologia Escolar e Educacional, 18(1), 161-167.
6. Leme, M. I.S. (2011). As especificidades humanas e a aprendizagem: relações entre cognição, afeto e cultura. Psicologia USP, 22(4), 703-724
7. OECD (2010). The High Cost of Low Educational  Performance, The Long-run Economic Impact of  Improving Educational Outcomes. OECD: Paris.
8. Santos, M. A.; Bartholomeu, D.; Montiel, J. M. (2017). Relações interpessoais no ciclo vital: conceitos e contextos. 1. ed. São Paulo: Vetor Editora Psicopedagógica.
9. Souza, E. M. D., Silva, D. P. P., &amp; Barros, A. S. D. (2021). Educação popular, promoção da saúde e envelhecimento ativo: uma revisão bibliográfica integrativa. Ciência &amp; Saúde Coletiva, 26, 1355-1368.
10. Todorov, A., Dotsch, R., Wigboldus, D. H., &amp; Said, C. P. (2011). Data‐driven Methods for Modeling Social Perception. Social and Personality Psychology Compass, 5(10), 775-791.</t>
  </si>
  <si>
    <t xml:space="preserve">Promoção a saúde e o bem viver no envelhecimento  </t>
  </si>
  <si>
    <t>Conceitos atuais de promoção de saúde e seus desafios frente ao envelhecimento populacional. Aspectos que influenciam a qualidade de vida no processo de envelhecimento. Instrumentos de avaliação da qualidade de vida e as particularidades da avaliação da pessoa idosa. Estratégias de promoção de saúde para o envelhecimento bem-sucedido, considerando aspectos biopsicossociais.</t>
  </si>
  <si>
    <t>1.	Brasil. Ministério da Saúde. Secretaria de Vigilância em Saúde. Secretaria de Atenção à Saúde. Política Nacional de Promoção da Saúde: PNPS: Anexo I da Portaria de Consolidação nº 2, de 28 de setembro de 2017, que consolida as normas sobre as políticas nacionais de saúde do SUS, 2018.
2.	Bydlowski, Cynthia Rachid, Westphal, Márcia Faria e Pereira, Isabel Maria Teixeira Bicudo. Promoção da saúde. Porque sim e porque ainda não!. Saúde e Sociedade [online]. 2004, v. 13, n. 1 [Acessado 19 Abril 2022] , pp. 14-24. Disponível em: &lt;https://doi.org/10.1590/S0104-12902004000100003&gt;. Epub 03 Abr 2008. ISSN 1984-0470. https://doi.org/10.1590/S0104-12902004000100003.
3.	Buss, Paulo MarchioriPromoção da saúde e qualidade de vida. Ciência &amp; Saúde Coletiva [online]. 2000, v. 5, n. 1 [Acessado 19 Abril 2022] , pp. 163-177. 
4.	CENTRO INTERNACIONAL DE LONGEVIDADE. Envelhecimento Ativo: Um Marco Político em Resposta à Revolução da Longevidade. 1ª edição – Rio de Janeiro, RJ, Brasil, 2015.
5.	LIMA, K.C. et al.  Health Promotion and Education: A Study of the Effectiveness of Programs Focusing on the Aging Process. International Journal of Health Services, v. 47, n. 3, p. 550-570, 2017.
6.	MALLMANN, D. et al. Health education as the main alternative to promote the health of the elderly. Ciência &amp; Saúde Coletiva,  v. 20, n. 6, p. 1763-1772,  2015 .   
7.	MINISTÉRIO DA SAÚDE; ICICT/FIOCRUZ. Mapeamento de Experiências Exitosas Estaduais e Municipais no campo do Envelhecimento e Saúde da Pessoa Idosa. (Disponível em https://saudedapessoaidosa.fiocruz.br/).
8.	Nutbeam, D., &amp; Lloyd, J. E. (2021). Understanding and Responding to Health Literacy as a Social Determinant of Health. Annual review of public health, 42, 159–173. https://doi.org/10.1146/annurev-publhealth-090419-102529
9.	Serbim, A., Paskulin, L., &amp; Nutbeam, D. (2020). Improving health literacy among older people through primary health care units in Brazil: feasibility study. Health promotion international, 35(6), 1256–1266. https://doi.org/10.1093/heapro/daz121
10.	WORLD HEALTH ORGANIZATION. World report on ageing and health. 2015.</t>
  </si>
  <si>
    <t>Aspectos psicológicos do envelhecimento</t>
  </si>
  <si>
    <t>Perspectivas teóricas e científicas para a compreensão da Psicologia no âmbito do processo do envelhecer, com vistas nas implicações para a autonomia e independência do indivíduo. Destaca-se os modelos compreensivos nas diferentes implicações no processo de desenvolvimento, com foco nos aspectos psicológicos, afetivos, cognitivos e sua interface com o conjunto de interações sociais. A disciplina aborda e considera os diferentes contextos envoltos na aprendizagem como fator proeminente no envelhecimento.</t>
  </si>
  <si>
    <t xml:space="preserve">1. Batistoni, S. S. T. (2009). Contribuições da Psicologia do Envelhecimento para as práticas clínicas com idosos. Revista Psicologia em Pesquisa, 3(2).
2. Cecato, J. F.; Aramaki, F.; Montiel, J.M.; Bartholomeu, D. ; Martinelli, J. E. (2014). Discriminative Power of Montreal Cognitive Assessment. JMED Research, 2, 1-10.
3. Chnaider, J., &amp; de Cássia Nakano, T. (2021). Avaliação psicológica e envelhecimento humano: revisão de pesquisas. Interação em Psicologia, 25(3).
4. Fonseca, A. M. (2010). Promoção do desenvolvimento psicológico no envelhecimento. Contextos Clínicos, 3(2), 124-131.
5. Lessa, C. R. M. (2021). O envelhecimento na contemporaneidade: o papel do profissional de psicologia em uma sociedade que envelhece. Revista Longeviver.
6. Montiel, J. M.; Martinelli, J. E.; Bartholomeu, D.; Cecato, J. F. (2016). Envelhecimento Humano. 1. ed. São Paulo: Memnon Edições Científicas.
7. Moreira, J. D. O. (2012). Mudanças na percepção sobre o processo de envelhecimento: reflexões preliminares. Psicologia: teoria e pesquisa, 28(4), 451-456.
8. Neri, A. L. (2006). O legado de Paul B. Baltes à Psicologia do Desenvolvimento e do Envelhecimento. Temas em psicologia, 14(1), 17-34.
9. Rabelo, D. F., da Silva, J., Rocha, N. M. F. D., Gomes, H. V., &amp; de Araújo, L. F. (2018). Racismo e envelhecimento da população negra. Revista Kairós-Gerontologia, 21(3), 193-215.
10. Santos, M. A.; Bartholomeu, D.; Montiel, J. M. (2017). Relações interpessoais no ciclo vital: conceitos e contextos. 1. ed. São Paulo: Vetor Editora Psicopedagogica.
</t>
  </si>
  <si>
    <t>Reabilitação Neurológica e neuroplasticidade no envelhecimento</t>
  </si>
  <si>
    <t>Perspectivas teóricas de modelos conceituais quanto ao funcionamento encefálico (Sistema Nervoso Central e Periférico), tanto em condições normais quanto associadas as principais alterações encefálicas e suas correlações estruturais. Explora as implicações da neuroplasticidade no desenvolvimento humano, e em especial no processo de envelhecer, considerando os diferentes contextos e diferenças individuais no processo de desenvolvimento e funcionamento humano, diante das peculiaridades individuais, concepções do dinamismo encefálico (neurofuncionalidade), mecanismos individuais de recuperação, neuropsicologia cognitiva e suas sub habilidades para possíveis intervenções e reabilitação.</t>
  </si>
  <si>
    <t>1. Boesch, C. (2007). What makes human (homo sapiens): The challenge of cognitive cross-species comparison. Journal of Comparative Psychology, 121(3), 227-240.
2. Cochar-Soares, N., Delinocente, M. L. B., &amp; Dati, L. M. M. (2021). Fisiologia do envelhecimento: da plasticidade às consequências cognitivas. Revista Neurociências, 29.
3. Cook, D. J., Mulrow, C. D., &amp; Haynes, R. B. (1997). Systematic reviews: synthesis of best evidence for clinical decisions. Ann Intern Med. 126:376-380.
4. Ferreira, E. V., de Mello, J. M., de Lima, L. L., &amp; Sant’ana, D. D. M. G. (2019). Plasticidade neural em indivíduos da terceira idade. Arquivos do MUDI, 23(3), 120-129.
5. Gazzaniga, M.S.; Ivry, R.B.; Mangun, G.R. (2002). Cognitive neuroscience: the biology of the mind. Norton &amp; Company, New York.
6. Kandel, E., Schwartz, J., Jessell, T., Siegelbaum, S., &amp; Hudspeth, A. J. (2014). Princípios de neurociências. Quinta Edição. AMGH Editora e Artmed.
7. Lovden M, Backman L, Lindenberger U, Schaefer S  &amp; Schmiedek F (2010). A theoretical framework for the study of adult cognitive plasticity, Psychol Bull 136(4), 659–76.
8. Montiel, J. M.; Martinelli, J. E.; Bartholomeu, D. ; Cecato, J. F. (2016). Envelhecimento Humano. 1. ed. São Paulo: Memnon Edições Científicas, v. 1. 240p.
9. Oliveira, R. S., de Oliveira Bianchi, L. R., Campos, C. B. H. F., &amp; Sant’ana, D. D. M. G. (2019). Neuroplasticidade e educação: a literacia relacionada ao desenvolvimento cerebral. Arquivos do MUDI, 23(3), 172-188.
10. Rotta, N. T., Pedroso, F. S., &amp; Pedroso, F. S. (2004). Desenvolvimento neurológico. Revista Amrigs, 48(3), 175-179.</t>
  </si>
  <si>
    <t>Redação, produção e comunicação científica</t>
  </si>
  <si>
    <t>Leitura científica crítica. Redação científica. Comunicação científica (projeto científico, resumo, relatório, artigo e dissertação). Normas para publicação exigida em áreas interdisciplinares associadas ao processo de envelhecimento. Produção de artigos e outras formas de comunicação na área de estudo.</t>
  </si>
  <si>
    <t>1. GREENHALGH, Trisha. Como ler artigos científicos: fundamentos da medicina baseada em evidências. 3ª ed. Porto Alegre, Artmed, 2008.
2. VOLPATO, Gilson L. Método lógico para redação científica. 1ª ed. Editora Best Writing, 2011.
3. VOLPATO, Gilson L. Dicas para redação científica.  3ª ed. Editora Cultura Acadêmica, 2010.
4. VOLPATO, Gilson L. Bases teóricas para redação científica: ...por que o seu artigo foi negado? 1ª ed. Editora Cultura Acadêmica e Editora Scripta, 2007.
5. ALMEIDA, E. C. E.   A evolução da produção científica nacional, os artigos de revisão e o papel do portal de periódicos da CAPES. Tese de Doutorado. UFRGS, ICBS, 2013
6. OLIVEIRA, R. e CARELLI, A. E. A atividade de pesquisa: variáveis para projetos desenvolvidos em universidades. Inf. Prof. Londrina, v. 1, n. 1/2, p. 1 – 19, jul./dez. 2012.
7. PECHULA, M. R.; GONÇALVES, E. e CALDAS, G. Divulgação Científica: Discurso, Mídia e Educação. Controvérsias e Perspectivas. Redes.Com, 7, 43 – 60.
8. POBLACIÓN, D. A.; WITTER, G. P.; RAMOS, L. M. S. V.; FUNARO, V. M. B. de O. (Orgs.). Revistas Científicas: dos processos tradicionais às perspectivas alternativas de Comunicação. 1ª. ed. Cotia - SP: Ateliê Editorial, 2011.</t>
  </si>
  <si>
    <t xml:space="preserve">Rede de Apoio e cuidado à pessoa idosa </t>
  </si>
  <si>
    <t>Conceitos e perspectivas teóricas para a compreensão relacionada a Rede de Apoio e cuidado ao idoso, com vistas no processo de envelhecer. A disciplina considera os diferentes contextos, tais como, as relações pessoais e individuais, familiares, sociais, políticas, instrumentais da pessoa que possam favorecer as Redes de Apoio a pessoa idosa. A prerrogativa está em quais as contribuições que as ciências interdisciplinares oferecem aos aspectos Bio Psico Social no processo de envelhecer, contribuindo para a formação de conceitos e estruturas possíveis para a Rede de Apoio e cuidado ao idoso.</t>
  </si>
  <si>
    <t xml:space="preserve">1. Cardoso, R. B., Caldas, C. P., Brandão, M. A. G., Souza, P. A. D., &amp; Santana, R. F. (2021). Modelo de promoção de envelhecimento saudável referenciado na teoria de Nola Pender. Revista Brasileira de Enfermagem, 75.
2. da Silva, C. R., de Lourdes Bernartt, M., dos Passos, A. A., &amp; Peloso, F. C. (2021). Para uma definição do envelhecimento no mundo contemporâneo: do percurso histórico a formação da Rede Global Cidades e Comunidades Amigáveis à pessoa Idosa (OMS). Cadernos Zygmunt Bauman, 11(25).
3. Maia, C. (2021). Percepções de envelhecimento e construção social da velhice. Olhares sobre o envelhecimento: Estudos interdisciplinares, 1, 169-178.
4. Maia, C. M. L., Vicente Castro, F., Fonseca, A. M. G. D., &amp; Ruiz Fernández, M. I. (2016). Redes de apoio social e de suporte social e envelhecimento ativo. INFAD - Revista de Psicologia, DOI: https://doi.org/10.17060/ijodaep.2016.n1.v1.279
5. Meneses, K. F., Aguiar, A. C. D. S. A., &amp; Martins, L. A. (2021). Elderly conception on coexistence groups/Concepção de pessoas idosas sobre grupos de convivência. Revista de Pesquisa Cuidado é Fundamental Online, 13, 123-129.
6. Pignatti, M. G., Barsaglini, R. A., &amp; Senna, G. D. (2011). Envelhecimento e rede de apoio social em território rural do Pantanal matogrossense. Physis: Revista de Saúde Coletiva, 21(4), 1469-1491.
7. Rabelo, D. F. (2021). Violência e trajetórias de envelhecimento das populações negra, do campo, da floresta e das águas. Gênero, Violência e Saúde: Processos de Envelhecimento.
8. Romero, D. E., Pires, D. C., Marques, A., &amp; Muzy, J. (2019). Diretrizes e indicadores de acompanhamento das políticas de proteção à saúde da pessoa idosa no Brasil. Revista Eletrônica de Comunicação, Informação e Inovação em Saúde, 13(1).
9. Santos, M. A.; Bartholomeu, D.; Montiel, J. M. (2017). Relações interpessoais no ciclo vital: conceitos e contextos. 1. ed. São Paulo: Vetor Editora Psicopedagogica
10. Trintinaglia, V., Bonamigo, A. W., &amp; de Azambuja, M. S. (2022). Políticas Públicas de Saúde para o Envelhecimento Saudável na América Latina: uma revisão integrativa. Revista Brasileira em Promoção da Saúde, 35, 15-15. 
</t>
  </si>
  <si>
    <t>Doutorado</t>
  </si>
  <si>
    <t xml:space="preserve">Políticas Públicas em Envelhecimento </t>
  </si>
  <si>
    <t xml:space="preserve">Contextualizar o processo de formação das Políticas Públicas e seus substratos em diferentes contextos, e sua efetividade em programas sociais para a pessoa idosa. Discutir as Políticas Públicas e sua aplicação ao cuidado da pessoa idosa, nas modalidades de gestão, prevenção e intervenção para esta população. A prerrogativa central está em modelos e medidas específicas de prevenção, intervenção e erradicação de complicadores e dificultadores para esta fase da vida, seja, de suporte, planejamento, estruturas institucionais, entre outros, possibilitando conjunturas logísticas e assistenciais de cuidado e eficácia no conjunto de ações para promoção de melhora nas condições de vida, tanto individual como coletiva e na própria redução de desigualdades em diferentes instancias vivenciadas pela pessoa idosa. </t>
  </si>
  <si>
    <t xml:space="preserve">BUCCI, Maria Paula Dallari. Fundamentos para uma Teoria Geral das Políticas Públicas.  São Paulo: Saraiva, 2013.
BUCCI, Maria Paula Dallari. O conceito de política pública em direito. In: Políticas Públicas: reflexões sobre o conceito jurídico. São Paulo: Saraiva, 2006, p. 1-49.
CHIARELLI, T. M.; SATHLER TAVARES BATISTONI, S. Trajetória das Políticas Públicas Brasileiras para pessoas idosas frente a Década do Envelhecimento Saudável (2021-2030). Revista Kairós-Gerontologia, [S. l.], v. 25, n. 1, p. 93–114, 2022. DOI: 10.23925/2176-901X.2022v25i1p93-114. Disponível em: https://revistas.pucsp.br/index.php/kairos/article/view/55685. Acesso em: 26 ago. 2024.
FERNANDES DA ROSA, L. G.; SCHRÖDER, N. T.; PUJOL VIEIRA DOS SANTOS, A. M. PERCEPÇÕES DE PESSOAS IDOSAS SOBRE A IMPLEMENTAÇÃO DE POLÍTICAS PÚBLICAS MUNICIPAIS DIRECIONADAS AO ENVELHECIMENTO. Revista Brasileira de Gestão e Desenvolvimento Regional, [S. l.], v. 19, n. 2, 2023. DOI: 10.54399/rbgdr.v19i2.6877. Disponível em: https://www.rbgdr.com.br/revista/index.php/rbgdr/article/view/6877. Acesso em: 26 ago. 2024.
MACHADO, A. L. V.; SILVA, G. C. A inclusão social e digital no envelhecimento ativo. Caderno Pedagógico, [S. l.], v. 20, n. 9, p. 3780–3806, 2023. DOI: 10.54033/cadpedv20n9-007. Disponível em: https://ojs.studiespublicacoes.com.br/ojs/index.php/cadped/article/view/1710. Acesso em: 27 aug. 2024.
PUGLIA , C. C.; COUTINHO , L. G.; BLOCH , F. V.; SGARBOSSA , L.; SILVA , M. N.; PONTES , H. C. F.; COSTA , V. M.; GONÇALVES , A. E. de S.; ROLIM , F. B. B.; NETA , Z. D. R. ABORDAGENS PARA O ENVELHECIMENTO ATIVO E SAÚDE DO IDOSO. Brazilian Journal of Implantology and Health Sciences , [S. l.], v. 6, n. 4, p. 1320–1330, 2024. DOI: 10.36557/2674-8169.2024v6n4p1320-1330. Disponível em: https://bjihs.emnuvens.com.br/bjihs/article/view/1926. Acesso em: 26 ago. 2024.
RODRIGUES, D. C.; SOUSA, F. H. T. N.; ALMEIDA, E. B. de; SILVA, T. B. L. da. Políticas Públicas Gerontológicas: Desafios, lacunas e avanços, uma revisão da literatura. Revista Kairós-Gerontologia, [S. l.], v. 24, p. 203–220, 2021. DOI: 10.23925/2176-901X.2021v24i0p203-220. Disponível em: https://revistas.pucsp.br/index.php/kairos/article/view/53774. Acesso em: 26 ago. 2024
SILVA, Thiago Oliveira da; GALINDO, Dolores Cristina Gomes. Envelhecimento Populacional: Os impactos nas políticas públicas. Diversitas Journal, [S. l.], v. 8, n. 4, p. 2681–2690, 2023. DOI: 10.48017/dj.v8i4.2516. Disponível em: https://diversitas.emnuvens.com.br/diversitas_journal/article/view/2516. Acesso em: 26 ago. 2024.
Torrejon MJ, Martin-Matthews A. Public Policy and Experiences of Aging: Social Relationships and Social Integration in Chilean Policy on Aging. J Aging Soc Policy. 2022 Jan-Feb;34(1):38-57. doi: 10.1080/08959420.2020.1851430. Epub 2021 Jan 7. PMID: 33413048.
TRINTINAGLIA, V.; BONAMIGO, A. W.; AZAMBUJA, M. S. de. Políticas Públicas de Saúde para o Envelhecimento Saudável na América Latina: uma revisão integrativa. Revista Brasileira em Promoção da Saúde, [S. l.], v. 35, p. 15, 2022. DOI: 10.5020/18061230.2022.11762. Disponível em: https://ojs.unifor.br/RBPS/article/view/11762. Acesso em: 26 ago. 2024.
</t>
  </si>
  <si>
    <t xml:space="preserve">Estado da Arte da Pesquisa Interdisciplinar em Envelhecimento </t>
  </si>
  <si>
    <t>Estado da arte nas ciências do envelhecimento. Grau de recomendação e Nível de Evidência Científica. Revisão integrativa e Revisão Sistemática de ensaios clínicos e estudos observacionais (Fundamentos; Formulação da questão de pesquisa; Estratégias de busca de estudos potencialmente relevantes; Avaliação da elegibilidade dos estudos; Extração de dados; Avaliação do risco de viés em revisões sistemáticas; Análise dos dados; Metanálise em revisões sistemáticas).</t>
  </si>
  <si>
    <t xml:space="preserve">1. Higgins JPT, Thomas J, Chandler J, Cumpston M, Li T, Page MJ, Welch VA (editors). Cochrane Handbook for Systematic Reviews of Interventions version 6.3 (updated February 2022). Cochrane, 2022. Disponível em: www.training.cochrane.org/handbook.
2. Page MJ, Moher D, Bossuyt PM, Boutron I, Hoffmann TC, Mulrow CD, et al. PRISMA 2020 explanation and elaboration: updated guidance and exemplars for reporting systematic reviews. BMJ 2021;372:n160. doi: 10.1136/bmj.n160. Disponível em: https://www.bmj.com/content/372/bmj.n71?gclid=EAIaIQobChMIh53Yn8yy-gIVIexcCh0TGwgSEAAYASAAEgKTqfD_BwE
3. Manual de Revisão Bibliográfica Sistemática Integrativa: a Pesquisa Baseada em Evidências. Belo Horizonte: Grupo Anima Educação; 2014.
Bibliografia complementar
1. Badal VD, Vaccariello ED, Murray ER, Yu KE, Knight R, Jeste DV, Nguyen TT. The Gut Microbiome, Aging, and Longevity: A Systematic Review. Nutrients. 2020 Dec 7;12(12):3759. doi: 10.3390/nu12123759. Disponível em: https://www.mdpi.com/2072-6643/12/12/3759
2. Burnes D, Sheppard C, Henderson CR Jr, Wassel M, Cope R, Barber C, Pillemer K. Interventions to Reduce Ageism Against Older Adults: A Systematic Review and Meta-Analysis. Am J Public Health. 2019 Aug;109(8):e1-e9. doi: 10.2105/AJPH.2019.305123. Epub 2019 Jun 20. https://ajph.aphapublications.org/doi/10.2105/AJPH.2019.305123?url_ver=Z39.88-2003&amp;rfr_id=ori%3Arid%3Acrossref.org&amp;rfr_dat=cr_pub++0pubmed
3. Evans IEM, Martyr A, Collins R, Brayne C, Clare L. Social Isolation and Cognitive Function in Later Life: A Systematic Review and Meta-Analysis. J Alzheimers Dis. 2019;70(s1):S119-S144. doi: 10.3233/JAD-180501. PMID: 30372678; PMCID: PMC6700717. https://content.iospress.com/articles/journal-of-alzheimers-disease/jad180501
4. Ijaz N, Buta B, Xue QL, Mohess DT, Bushan A, Tran H, Batchelor W, deFilippi CR, Walston JD, Bandeen-Roche K, Forman DE, Resar JR, O'Connor CM, Gerstenblith G, Damluji AA. Interventions for Frailty Among Older Adults With Cardiovascular Disease: JACC State-of-the-Art Review. J Am Coll Cardiol. 2022 Feb 8;79(5):482-503. doi: 10.1016/j.jacc.2021.11.029. Disponível em:  https://www.sciencedirect.com/science/article/pii/S0735109721082577.
5. Pietri P, Stefanadis C. Cardiovascular Aging and Longevity: JACC State-of-the-Art Review. J Am Coll Cardiol. 2021 Jan 19;77(2):189-204. doi: 10.1016/j.jacc.2020.11.023. Disponível em: https://www.sciencedirect.com/science/article/pii/S0735109720378682?via%3Dihub
6. van Hoof J, Marston HR. Age-Friendly Cities and Communities: State of the Art and Future Perspectives. International Journal of Environmental Research and Public Health. 2021; 18(4):1644. https://doi.org/10.3390/ijerph18041644. Disponível em:  https://www.mdpi.com/1660-4601/18/4/1644#cite.
7. Zanjari N, Sharifian Sani M, Chavoshi MH, Rafiey H, Mohammadi Shahboulaghi F. Successful aging as a multidimensional concept: An integrative review. Med J Islam Repub Iran. 2017 Dec 17;31:100. doi: 10.14196/mjiri.31.100. Disponível em: https://www.ncbi.nlm.nih.gov/pmc/articles/PMC6014811/
</t>
  </si>
  <si>
    <t xml:space="preserve">Bases epistemológicas da pesquisa científica em ciências do envelhecimento </t>
  </si>
  <si>
    <t xml:space="preserve">Compreender as bases sociais históricas e políticas que marcam as concepções de ciência e paradigmas científicos.
Identificar as particularidades das diferentes dimensões epistemológicas que fundamentam o conhecimento científico.
Analisar	a	natureza	do	conhecimento	científico e	suas	implicações	 para a pesquisa gerontológica.
</t>
  </si>
  <si>
    <t xml:space="preserve">Minayo, M. C. de S. (2014). Correntes de Pensamento. In: O desafio do conhecimento: pesquisa qualitativa em saúde. p. 81-142
Santos, B. de S. (1988). Um discurso sobre as ciências na transição para uma ciência pós-moderna. Estudos Avançados, 2(2), 46–71. https://doi.org/10.1590/S0103-40141988000200007
Faria, J. H. (2022). Introdução à Epistemologia: dimensões do ato epistemológico. Jundiaí. Paco Editorial.
</t>
  </si>
  <si>
    <t xml:space="preserve">Autonomia na perspectiva da Promoção de Saúde </t>
  </si>
  <si>
    <t>A promoção da saúde como paradigma para a concepção de saúde na sociedade contemporânea. Autonomia e sua relação com o empowerment. A construção do conceito de autonomia como capacidade de autogoverno. Autonomia e Liberdade. Práticas pedagógicas para a construção da autonomia. A Educação Física e a construção da autonomia. Análise do processo educativo necessário à produção compartilhada de conhecimentos com vistas ao autocuidado-autonomia na perspectiva da Promoção da Saúde.</t>
  </si>
  <si>
    <t>Bibliografia básica
BRASIL. Ministério da Saúde. Cartas de Promoção da Saúde. Brasília, DF. Série B, Textos Básicos em Saúde, 2002, 56 p. Disponível em: http://bvsms.saude.gov.br/bvs/publicacoes/cartas_promocao.pdf
BRASIL. Portaria no 2.446, de 11 de novembro de 2014. Redefine a Política Nacional de Promoção da Saúde. Diário Oficial [da] República Federativa do Brasil, Poder Executivo, Brasília, DF, 13 nov. 2014. Seção 1, p. 68.Disponível em:
https://bvsms.saude.gov.br/bvs/saudelegis/gm/2014/prt2446_11_11_2014.html
Guia de Atividade Física para a População Brasileira [recurso eletrônico] / Ministério da Saúde, Secretaria de Atenção Primária à Saúde, Departamento de Promoção da Saúde. – Brasília : Ministério da Saúde, 2021. 54 p.: il. Disponível em:https://bvsms.saude.gov.br/bvs/publicacoes/guia_atividade_fisica_populacao_brasile ira.pdf
CZERESNIA, D. O.; FREITAS, C.M. Promoção da Saúde: conceitos, reflexões, tendências. Rio de Janeiro: Editora Fiocruz. 2003.
FREIRE, P. Educação como prática da liberdade. (26a. Ed,). Rio Janeiro: PAZ E TERRA, 2002 (p.109-130).
_____________. Pedagogia da autonomia. Rio Janeiro: PAZ E TERRA, 2002
Bibliografia complementar
CORREIA, M. S; MIRANDA, M. L. J; VELARDI, M. A prática da educação física para idosos ancorada na pedagogia Freireana: reflexões sobre uma experiência dalógica-problematizadora. Movimento (ESEFID/UFRGS), Porto Alegre, p. 281-297, ago. 2011. ISSN 1982-8918. Disponível em: &lt;https://seer.ufrgs.br/Movimento/article/view/19558
GEREZ, A. G; et al. M. Educação física e envelhecimento: uma reflexão sobre a necessidade de novos olhares e práticas. Motriz, Rio Claro, São Paulo, v. 16 n. 2 p. 485-489, abr./jun., 2010.
____________; MIRANDA, J.L.M; CAMARA, M.F; VELARDI, M. A prática pedagógica e a organização didática dos conteúdos de educação física para idosos no
Diretoria de Pesquisa e Pós Graduação Stricto Sensu - Unidade Mooca: R. Taquari, 546 - Mooca - São Paulo/SP - CEP: 03166-000 – 2o Andar Bloco C | Telefone: 11 987121839 / 11 2799 1946 / 11 2799 1984 | Site: https://www.usjt.br/prppg/ | Instagram: @ppgef_usjt
  projeto sênior para a vida ativa da usjt uma experiência rumo à autonomia. Rev. Bras. Cienc. Esporte, Campinas, v. 28, n. 2, p. 221-236, jan. 2007.
PELICIONI, Maria Cecília Focesi.; MIALHE, Fábio Luiz. Educação e promoção da saúde: teoria e prática. 2. ed. São Paulo: Santos, 2019. 602 p. ISBN 9788527734233.
Disponível em:
REZENDE, S.C. Os múltiplos sentidos da categoria empowerment no discurso da
Promoção da Saúde. Cad. Saúde Pública v.20 n.4 Rio de Janeiro jul./ago. 2004 5. SCHNEEWIND, J.B. A invenção da autonomia. São Leopoldo: UNISINOS, 2001.
SEN, A. Liberdade Individual como um comprometimento social. In: SEN, A. Desenvolvimento como liberdade. São Paulo: Companhia das Letras, 2000 (p.320-338).
SILVA JÚNIOR, A. P. et al. Autonomia e Educação Física: uma perspectiva à luz do ideário da Promoção da Saúde. Conexões, Campinas, v.4, n.1, p. 15-33, jun/ mar., 2006.
WESTPHAL, M. F. Promoção da saúde e prevenção de doenças. In: G. W. de S. Campos; M. C. de S. Minayo; M. Akerman; M. Drumond-Júnior; Y. M. de Carvalho (orgs). Tratado de saúde coletiva. São Paulo: Hucitec; Rio de Janeiro: Ed Fiocruz. 2006, p. 635-667.</t>
  </si>
  <si>
    <t xml:space="preserve">Velhice e institucionalização </t>
  </si>
  <si>
    <t>Estudo das Legislações relacionadas a Instituições de Longa Permanência para Idosos (ILPI), infraestrutura física e regulamentos para o funcionamento; Recursos Humanos em Instituições de Longa Permanência para Idosos (ILPI); Cuidados e atenção à saúde e indicadores de saúde e a segurança do idoso institucionalizado. Atenção Interdisciplinar em Instituições de Longa Permanência para Idosos (ILPI).</t>
  </si>
  <si>
    <t>1. Pinto, Silvia Patricia Lima de Castro; SIMSON, Olga Rodrigues de Moraes Von. Instituições de longa permanência para idosos no Brasil: sumário da legislação. Rev. bras. geriatr. gerontol.  Rio de Janeiro, v. 15, n. 1, p. 169-174, 2012.   
2. Organização Mundial da Saúde – OMS. Década do Envelhecimento Saudável (2020-2030). Organização Pan-Americana da Saúde, 2020, p. 1-29. 
3. Alldred DP, Kennedy MC, Hughes C, Chen TF, Miller P. Interventions to optimise prescribing for older people in care homes. Cochrane Database Syst Rev. 2016 Feb 12;2(2):CD009095. 
4. Barcelos, Bárbara Jacome et al. Dimensions assigned to Long Term Care Facilities by managers and health professionals: interfaces and contradictions. Rev. bras. geriatr. gerontol., Rio de Janeiro, v. 21, n. 1, p. 16-23, Feb.  2018.
5. Garcia, Rosamaria Rodrigues; Watanabe, Helena Akemi Wada. Fórum das instituições filantrópicas de longa permanência para idosos: parceria em rede de apoio no cuidado institucional ao idoso. Saúde soc., São Paulo, v. 26, n. 4, p. 920-931, Dec.  2017.
6. Albuquerque, D.S. et al. Contribuições teóricas sobre o envelhecimento na perspectiva dos estudos pessoa-ambiente. Psicol. USP. 2018 [online], 29 (3).
7. ANVISA (Agência Nacional de Vigilância Sanitária). Instituições de Longa Permanência (ILPI).  https://www.gov.br/anvisa/pt-br/assuntos/servicosdesaude/instituicoes-de-longa-permanencia-para-idosos/instituicoes-de-longa-permanencia-para-idosos-ilpis</t>
  </si>
  <si>
    <t>x</t>
  </si>
  <si>
    <t>MD Seminários</t>
  </si>
  <si>
    <t>Leitura e interpretação de pesquisas científicas interdisciplinares sob a coordenação e supervisão dos docentes responsáveis, com análise crítica de questões teóricas e metodológicas inerentes às investigações realizadas. Discussão e arguição dos projetos de pesquisa dos discentes em andamento, frente a literatura pertinente. Análise crítica da estrutura e formatação dos projetos, além da forma de organização e apresentação da aula.  
A definição do conteúdo específico dessa atividade depende das características do grupo e do progresso dos projetos de pesquisa dos discentes.</t>
  </si>
  <si>
    <t>1. Conselho Nacional de Saúde. Resolução nº 466/2012. Diretrizes e normas regulamentadoras de pesquisas envolvendo seres humanos. Disponível em: https://conselho.saude.gov.br/resolucoes/2012/Reso466.pdf. Acesso em 22 jun. 2022.
2. LEI Nº 11.794, DE  8 DE OUTUBRO DE 2008. Conselho Nacional de Controle de Experimentação Animal CONCEA. Comissões de Ética no Uso de Animais – CEUA. Disponível em: http://www.planalto.gov.br/ccivil_03/_ato2007-2010/2008/lei/l11794.htm. Acesso em 22 jun. 2022.
3. Creswell, John W.; Creswell, J D. Projeto de Pesquisa: Métodos Qualitativo, Quantitativo e Misto. [Digite o Local da Editora]: Grupo A, 2021. 9786581334192. Disponível em: https://integrada.minhabiblioteca.com.br/#/books/9786581334192/. Acesso em: 31 mai. 2022.
4. Conselho Nacional de Saúde. Resolução nº 674/2022. Diretrizes referente a tipificação da pesquisa e a tramitação dos protocolos de pesquisa no Sistema CEP/Conep. Disponível em: http://conselho.saude.gov.br/resolucoes-cns/2469-resolucao-n-674-de-06-de-maio-de-2022. Acesso em 22 jun. 2022.
5. Severino Antônio José. Metodologia do Trabalho Científico, 24 edição, Cortez Editora, 320p., 2017.
6. Ventura, Miriam e Oliveira, Suelen Carlos de Integridade e ética na pesquisa e na publicação científica. Cadernos de Saúde Pública [online]. 2022, v. 38, n. 1 [Acessado 31 maio 2022], e00283521. Disponível em: &lt;https://doi.org/10.1590/0102-311X00283521&gt;. Epub 07 Jan 2022. ISSN 1678-4464. https://doi.org/10.1590/0102-311X00283521.</t>
  </si>
  <si>
    <t xml:space="preserve">Seminários interdisciplinares de tese 1 </t>
  </si>
  <si>
    <t>DD Seminários</t>
  </si>
  <si>
    <t xml:space="preserve">Leitura e interpretação de pesquisas científicas interdisciplinares sob a coordenação e supervisão dos docentes responsáveis, com análise crítica de questões teóricas e metodológicas inerentes às investigações realizadas. Discussão e arguição dos projetos de pesquisa dos discentes em andamento, frente a literatura pertinente. Análise crítica da estrutura e formatação dos projetos, além da forma de organização e apresentação da aula.  
A definição do conteúdo específico dessa atividade depende das características do grupo e do progresso dos projetos de pesquisa dos discentes.
</t>
  </si>
  <si>
    <t>Seminários interdisciplinares de tese 2</t>
  </si>
  <si>
    <t xml:space="preserve">Tópicos avançados em envelhecimento </t>
  </si>
  <si>
    <t>Conhecimentos de temas atuais e de caráter multidisciplinar na pesquisa em Envelhecimento. Funcionalidade ao longo do processo de envelhecimento. Sistemas do corpo humano que sofrem com perdas funcionais levando a piora da saúde, nutrição e independência funcional da população idosa, consequentemente piora da qualidade de vida. Biomecânica aplicadas ao movimento humano: controle de movimentos e biomecânica normal e na presença de dor, lesões nervosa centrais e periféricas; estudo de ferramentas para avaliação do movimento humano.</t>
  </si>
  <si>
    <t>1. PERRACINI, Monica R. Funcionalidade e Envelhecimento. [Digite o Local da Editora]: Grupo GEN, 2019. 9788527735896. Disponível em: https://integrada.minhabiblioteca.com.br/#/books/9788527735896/. Acesso em: 22 jun. 2022.
2. FARINATTI, Paulo de Tarso V. Envelhecimento, Promoção da Saúde e Exercício: Bases Teóricas e Metodológicas. [Digite o Local da Editora]: Editora Manole, 2008. 9788520443743. Disponível em: https://integrada.minhabiblioteca.com.br/#/books/9788520443743/. Acesso em: 22 jun. 2022.
3. WHO-World Health Organization. Envelhecimento ativo: uma política de saúde / World Health Organization. – Brasília: Organização Pan-Americana da Saúde, 2005.
4. American College in Sports Medicine, position stand. Exercise and physical activity in older adults. Med Sci Sports Exerc. 2009: 41(7); 1510-1530.
5. Dagnino APA, Campos MM. Chronic Pain in the Elderly: Mechanisms and Perspectives. Front Hum Neurosci. 2022 Mar 3;16:736688. doi: 10.3389/fnhum.2022.736688. eCollection 2022.
6. Frontera WR. Physiologic Changes of the Musculoskeletal System with Aging: A Brief Review. Phys Med Rehabil Clin N Am. 2017 Nov;28(4):705-711. doi: 10.1016/j.pmr.2017.06.004.</t>
  </si>
  <si>
    <t>Práticas de Pesquisa 1</t>
  </si>
  <si>
    <t>MD Dissertação</t>
  </si>
  <si>
    <t>As Práticas de Pesquisa constituem atividades programadas de orientação por meio de reuniões regulares com grupo de pesquisa do orientador, co-orientador ou professor especialmente designado pelo coordenador, que possam fomentar discussões referentes à pesquisa e a possibilidade de produção de artigos científicos e proposição de novos projetos. Os objetivos das práticas de pesquisa são: 
Trabalhar aspectos relativos à prática da pesquisa;
Trocar experiências com alunos de pós-graduação e graduação que estejam fazendo iniciação científica e trabalho de conclusão de curso nas linhas de pesquisa do orientador, favorecendo a integração entre os projetos;
Preparar o texto a ser apresentado no exame de qualificação; 
Preparar a própria dissertação ou a tese para a defesa.</t>
  </si>
  <si>
    <t xml:space="preserve">Dissertações, teses, livros e artigos de periódicos indexados e atualizados das bibliotecas virtuais e bases de dados eletrônicas, tais como: SciELO, LILACS, MEDLINE, AGELINE, PsycINFO, EBSCO, SCOPUS, BIREME, Portal de Periódicos e Banco de Teses da CAPES, PUBMED, entre outras. </t>
  </si>
  <si>
    <t>Práticas de Pesquisa 2</t>
  </si>
  <si>
    <t>Práticas de Pesquisa 3</t>
  </si>
  <si>
    <t>Práticas de Pesquisa 4</t>
  </si>
  <si>
    <t>DD Tese</t>
  </si>
  <si>
    <t>As Práticas de Pesquisa constituem atividades programadas de orientação por meio de reuniões regulares com grupo de pesquisa do orientador, co-orientador ou professor especialmente designado pelo coordenador, que possam fomentar discussões referentes à pesquisa e a possibilidade de produção de artigos científicos e proposição de novos projetos. Os objetivos das práticas de pesquisa são: 
Trabalhar aspectos relativos à prática da pesquisa;
Trocar experiências com alunos de pós-graduação e graduação que estejam fazendo iniciação científica e trabalho de conclusão de curso nas linhas de pesquisa do orientador, favorecendo a integração entre os projetos;
Preparar o texto a ser apresentado no exame de qualificação; 
Preparar a própria tese para a defesa.</t>
  </si>
  <si>
    <t>Práticas de Pesquisa 5</t>
  </si>
  <si>
    <t>Práticas de Pesquisa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</si>
</sst>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397F9-9724-4759-BE74-C83B3A589792}">
  <dimension ref="A1:I40"/>
  <sheetViews>
    <sheetView tabSelected="1" topLeftCell="B6" zoomScale="80" zoomScaleNormal="80" workbookViewId="0">
      <selection activeCell="D9" sqref="D9"/>
    </sheetView>
  </sheetViews>
  <sheetFormatPr defaultColWidth="8.85546875" defaultRowHeight="15"/>
  <cols>
    <col min="1" max="1" width="15" style="6" customWidth="1"/>
    <col min="2" max="2" width="22.140625" style="6" customWidth="1"/>
    <col min="3" max="3" width="21.28515625" style="6" customWidth="1"/>
    <col min="4" max="4" width="84.28515625" style="6" bestFit="1" customWidth="1"/>
    <col min="5" max="5" width="27.42578125" style="6" customWidth="1"/>
    <col min="6" max="7" width="16.42578125" style="6" customWidth="1"/>
    <col min="8" max="8" width="65.42578125" style="6" customWidth="1"/>
    <col min="9" max="9" width="66.7109375" style="6" customWidth="1"/>
    <col min="10" max="16384" width="8.85546875" style="6"/>
  </cols>
  <sheetData>
    <row r="1" spans="1:9" s="4" customFormat="1">
      <c r="A1" s="1" t="s">
        <v>0</v>
      </c>
      <c r="B1" s="1" t="s">
        <v>1</v>
      </c>
      <c r="C1" s="1" t="s">
        <v>2</v>
      </c>
      <c r="D1" s="1" t="s">
        <v>3</v>
      </c>
      <c r="E1" s="2" t="s">
        <v>4</v>
      </c>
      <c r="F1" s="1" t="s">
        <v>5</v>
      </c>
      <c r="G1" s="1" t="s">
        <v>6</v>
      </c>
      <c r="H1" s="1" t="s">
        <v>7</v>
      </c>
      <c r="I1" s="1" t="s">
        <v>8</v>
      </c>
    </row>
    <row r="2" spans="1:9" ht="409.6">
      <c r="A2" s="3" t="s">
        <v>9</v>
      </c>
      <c r="B2" s="3" t="s">
        <v>10</v>
      </c>
      <c r="C2" s="3" t="s">
        <v>11</v>
      </c>
      <c r="D2" s="3" t="s">
        <v>12</v>
      </c>
      <c r="E2" s="3" t="s">
        <v>13</v>
      </c>
      <c r="F2" s="3">
        <v>30</v>
      </c>
      <c r="G2" s="3" t="s">
        <v>14</v>
      </c>
      <c r="H2" s="5" t="s">
        <v>15</v>
      </c>
      <c r="I2" s="5" t="s">
        <v>16</v>
      </c>
    </row>
    <row r="3" spans="1:9" ht="409.6">
      <c r="A3" s="3" t="s">
        <v>9</v>
      </c>
      <c r="B3" s="3" t="s">
        <v>10</v>
      </c>
      <c r="C3" s="3" t="s">
        <v>11</v>
      </c>
      <c r="D3" s="3" t="s">
        <v>17</v>
      </c>
      <c r="E3" s="3" t="s">
        <v>13</v>
      </c>
      <c r="F3" s="3">
        <v>30</v>
      </c>
      <c r="G3" s="3" t="s">
        <v>14</v>
      </c>
      <c r="H3" s="5" t="s">
        <v>18</v>
      </c>
      <c r="I3" s="5" t="s">
        <v>19</v>
      </c>
    </row>
    <row r="4" spans="1:9" ht="254.1" customHeight="1">
      <c r="A4" s="3" t="s">
        <v>9</v>
      </c>
      <c r="B4" s="3" t="s">
        <v>10</v>
      </c>
      <c r="C4" s="3" t="s">
        <v>11</v>
      </c>
      <c r="D4" s="3" t="s">
        <v>20</v>
      </c>
      <c r="E4" s="3" t="s">
        <v>13</v>
      </c>
      <c r="F4" s="3">
        <v>60</v>
      </c>
      <c r="G4" s="3" t="s">
        <v>14</v>
      </c>
      <c r="H4" s="5" t="s">
        <v>21</v>
      </c>
      <c r="I4" s="5" t="s">
        <v>22</v>
      </c>
    </row>
    <row r="5" spans="1:9" ht="192">
      <c r="A5" s="3" t="s">
        <v>9</v>
      </c>
      <c r="B5" s="3" t="s">
        <v>10</v>
      </c>
      <c r="C5" s="3" t="s">
        <v>11</v>
      </c>
      <c r="D5" s="3" t="s">
        <v>23</v>
      </c>
      <c r="E5" s="3" t="s">
        <v>13</v>
      </c>
      <c r="F5" s="3">
        <v>30</v>
      </c>
      <c r="G5" s="3" t="s">
        <v>14</v>
      </c>
      <c r="H5" s="5" t="s">
        <v>24</v>
      </c>
      <c r="I5" s="5" t="s">
        <v>25</v>
      </c>
    </row>
    <row r="6" spans="1:9" ht="255.95">
      <c r="A6" s="3" t="s">
        <v>9</v>
      </c>
      <c r="B6" s="3" t="s">
        <v>10</v>
      </c>
      <c r="C6" s="3" t="s">
        <v>11</v>
      </c>
      <c r="D6" s="3" t="s">
        <v>26</v>
      </c>
      <c r="E6" s="3" t="s">
        <v>13</v>
      </c>
      <c r="F6" s="3">
        <v>30</v>
      </c>
      <c r="G6" s="3" t="s">
        <v>14</v>
      </c>
      <c r="H6" s="5" t="s">
        <v>27</v>
      </c>
      <c r="I6" s="5" t="s">
        <v>28</v>
      </c>
    </row>
    <row r="7" spans="1:9" ht="48">
      <c r="A7" s="3" t="s">
        <v>9</v>
      </c>
      <c r="B7" s="3" t="s">
        <v>10</v>
      </c>
      <c r="C7" s="3" t="s">
        <v>11</v>
      </c>
      <c r="D7" s="3" t="s">
        <v>29</v>
      </c>
      <c r="E7" s="3" t="s">
        <v>30</v>
      </c>
      <c r="F7" s="3">
        <v>30</v>
      </c>
      <c r="G7" s="3" t="s">
        <v>31</v>
      </c>
      <c r="H7" s="5" t="s">
        <v>32</v>
      </c>
      <c r="I7" s="3"/>
    </row>
    <row r="8" spans="1:9" ht="290.25">
      <c r="A8" s="3" t="s">
        <v>9</v>
      </c>
      <c r="B8" s="3" t="s">
        <v>10</v>
      </c>
      <c r="C8" s="3" t="s">
        <v>11</v>
      </c>
      <c r="D8" s="3" t="s">
        <v>33</v>
      </c>
      <c r="E8" s="3" t="s">
        <v>30</v>
      </c>
      <c r="F8" s="3">
        <v>30</v>
      </c>
      <c r="G8" s="3" t="s">
        <v>31</v>
      </c>
      <c r="H8" s="5" t="s">
        <v>34</v>
      </c>
      <c r="I8" s="5" t="s">
        <v>35</v>
      </c>
    </row>
    <row r="9" spans="1:9" ht="409.6">
      <c r="A9" s="3" t="s">
        <v>9</v>
      </c>
      <c r="B9" s="3" t="s">
        <v>10</v>
      </c>
      <c r="C9" s="3" t="s">
        <v>11</v>
      </c>
      <c r="D9" s="3" t="s">
        <v>36</v>
      </c>
      <c r="E9" s="3" t="s">
        <v>30</v>
      </c>
      <c r="F9" s="3">
        <v>30</v>
      </c>
      <c r="G9" s="3" t="s">
        <v>31</v>
      </c>
      <c r="H9" s="5" t="s">
        <v>37</v>
      </c>
      <c r="I9" s="5" t="s">
        <v>38</v>
      </c>
    </row>
    <row r="10" spans="1:9" ht="225" customHeight="1">
      <c r="A10" s="3" t="s">
        <v>9</v>
      </c>
      <c r="B10" s="3" t="s">
        <v>10</v>
      </c>
      <c r="C10" s="3" t="s">
        <v>11</v>
      </c>
      <c r="D10" s="3" t="s">
        <v>39</v>
      </c>
      <c r="E10" s="3" t="s">
        <v>13</v>
      </c>
      <c r="F10" s="3">
        <v>30</v>
      </c>
      <c r="G10" s="3" t="s">
        <v>14</v>
      </c>
      <c r="H10" s="5" t="s">
        <v>40</v>
      </c>
      <c r="I10" s="5" t="s">
        <v>41</v>
      </c>
    </row>
    <row r="11" spans="1:9" ht="409.6">
      <c r="A11" s="3" t="s">
        <v>9</v>
      </c>
      <c r="B11" s="3" t="s">
        <v>10</v>
      </c>
      <c r="C11" s="3" t="s">
        <v>11</v>
      </c>
      <c r="D11" s="3" t="s">
        <v>42</v>
      </c>
      <c r="E11" s="3" t="s">
        <v>13</v>
      </c>
      <c r="F11" s="3">
        <v>60</v>
      </c>
      <c r="G11" s="3" t="s">
        <v>14</v>
      </c>
      <c r="H11" s="5" t="s">
        <v>43</v>
      </c>
      <c r="I11" s="5" t="s">
        <v>44</v>
      </c>
    </row>
    <row r="12" spans="1:9" ht="207.95">
      <c r="A12" s="3" t="s">
        <v>9</v>
      </c>
      <c r="B12" s="3" t="s">
        <v>10</v>
      </c>
      <c r="C12" s="3" t="s">
        <v>11</v>
      </c>
      <c r="D12" s="3" t="s">
        <v>45</v>
      </c>
      <c r="E12" s="3" t="s">
        <v>13</v>
      </c>
      <c r="F12" s="3">
        <v>60</v>
      </c>
      <c r="G12" s="3" t="s">
        <v>14</v>
      </c>
      <c r="H12" s="5" t="s">
        <v>46</v>
      </c>
      <c r="I12" s="5" t="s">
        <v>47</v>
      </c>
    </row>
    <row r="13" spans="1:9" ht="240">
      <c r="A13" s="3" t="s">
        <v>9</v>
      </c>
      <c r="B13" s="3" t="s">
        <v>10</v>
      </c>
      <c r="C13" s="3" t="s">
        <v>11</v>
      </c>
      <c r="D13" s="3" t="s">
        <v>48</v>
      </c>
      <c r="E13" s="3" t="s">
        <v>13</v>
      </c>
      <c r="F13" s="3">
        <v>30</v>
      </c>
      <c r="G13" s="3" t="s">
        <v>14</v>
      </c>
      <c r="H13" s="5" t="s">
        <v>49</v>
      </c>
      <c r="I13" s="5" t="s">
        <v>50</v>
      </c>
    </row>
    <row r="14" spans="1:9" ht="305.10000000000002" customHeight="1">
      <c r="A14" s="3" t="s">
        <v>9</v>
      </c>
      <c r="B14" s="3" t="s">
        <v>10</v>
      </c>
      <c r="C14" s="3" t="s">
        <v>11</v>
      </c>
      <c r="D14" s="3" t="s">
        <v>51</v>
      </c>
      <c r="E14" s="3" t="s">
        <v>13</v>
      </c>
      <c r="F14" s="3">
        <v>60</v>
      </c>
      <c r="G14" s="3" t="s">
        <v>14</v>
      </c>
      <c r="H14" s="5" t="s">
        <v>52</v>
      </c>
      <c r="I14" s="5" t="s">
        <v>53</v>
      </c>
    </row>
    <row r="15" spans="1:9" ht="395.1">
      <c r="A15" s="3" t="s">
        <v>9</v>
      </c>
      <c r="B15" s="3" t="s">
        <v>10</v>
      </c>
      <c r="C15" s="3" t="s">
        <v>11</v>
      </c>
      <c r="D15" s="3" t="s">
        <v>54</v>
      </c>
      <c r="E15" s="3" t="s">
        <v>13</v>
      </c>
      <c r="F15" s="3">
        <v>60</v>
      </c>
      <c r="G15" s="3" t="s">
        <v>14</v>
      </c>
      <c r="H15" s="5" t="s">
        <v>55</v>
      </c>
      <c r="I15" s="5" t="s">
        <v>56</v>
      </c>
    </row>
    <row r="16" spans="1:9" ht="350.1">
      <c r="A16" s="3" t="s">
        <v>9</v>
      </c>
      <c r="B16" s="3" t="s">
        <v>10</v>
      </c>
      <c r="C16" s="3" t="s">
        <v>57</v>
      </c>
      <c r="D16" s="3" t="s">
        <v>58</v>
      </c>
      <c r="E16" s="3" t="s">
        <v>13</v>
      </c>
      <c r="F16" s="3">
        <v>30</v>
      </c>
      <c r="G16" s="3" t="s">
        <v>14</v>
      </c>
      <c r="H16" s="5" t="s">
        <v>59</v>
      </c>
      <c r="I16" s="5" t="s">
        <v>60</v>
      </c>
    </row>
    <row r="17" spans="1:9" ht="408.95" customHeight="1">
      <c r="A17" s="3" t="s">
        <v>9</v>
      </c>
      <c r="B17" s="3" t="s">
        <v>10</v>
      </c>
      <c r="C17" s="3" t="s">
        <v>11</v>
      </c>
      <c r="D17" s="3" t="s">
        <v>61</v>
      </c>
      <c r="E17" s="3" t="s">
        <v>62</v>
      </c>
      <c r="F17" s="3">
        <v>60</v>
      </c>
      <c r="G17" s="3" t="s">
        <v>31</v>
      </c>
      <c r="H17" s="5" t="s">
        <v>63</v>
      </c>
      <c r="I17" s="5" t="s">
        <v>64</v>
      </c>
    </row>
    <row r="18" spans="1:9" ht="409.6">
      <c r="A18" s="3" t="s">
        <v>9</v>
      </c>
      <c r="B18" s="3" t="s">
        <v>10</v>
      </c>
      <c r="C18" s="3" t="s">
        <v>11</v>
      </c>
      <c r="D18" s="3" t="s">
        <v>65</v>
      </c>
      <c r="E18" s="3" t="s">
        <v>13</v>
      </c>
      <c r="F18" s="3">
        <v>30</v>
      </c>
      <c r="G18" s="3" t="s">
        <v>14</v>
      </c>
      <c r="H18" s="5" t="s">
        <v>66</v>
      </c>
      <c r="I18" s="5" t="s">
        <v>67</v>
      </c>
    </row>
    <row r="19" spans="1:9" ht="224.1">
      <c r="A19" s="3" t="s">
        <v>9</v>
      </c>
      <c r="B19" s="3" t="s">
        <v>10</v>
      </c>
      <c r="C19" s="3" t="s">
        <v>11</v>
      </c>
      <c r="D19" s="3" t="s">
        <v>68</v>
      </c>
      <c r="E19" s="3" t="s">
        <v>13</v>
      </c>
      <c r="F19" s="3">
        <v>60</v>
      </c>
      <c r="G19" s="3" t="s">
        <v>14</v>
      </c>
      <c r="H19" s="5" t="s">
        <v>69</v>
      </c>
      <c r="I19" s="5" t="s">
        <v>70</v>
      </c>
    </row>
    <row r="20" spans="1:9" ht="380.1">
      <c r="A20" s="3" t="s">
        <v>9</v>
      </c>
      <c r="B20" s="3" t="s">
        <v>10</v>
      </c>
      <c r="C20" s="3" t="s">
        <v>11</v>
      </c>
      <c r="D20" s="3" t="s">
        <v>71</v>
      </c>
      <c r="E20" s="3" t="s">
        <v>13</v>
      </c>
      <c r="F20" s="3">
        <v>30</v>
      </c>
      <c r="G20" s="3" t="s">
        <v>14</v>
      </c>
      <c r="H20" s="5" t="s">
        <v>72</v>
      </c>
      <c r="I20" s="5" t="s">
        <v>73</v>
      </c>
    </row>
    <row r="21" spans="1:9" ht="409.6">
      <c r="A21" s="3" t="s">
        <v>9</v>
      </c>
      <c r="B21" s="3" t="s">
        <v>10</v>
      </c>
      <c r="C21" s="3" t="s">
        <v>11</v>
      </c>
      <c r="D21" s="3" t="s">
        <v>74</v>
      </c>
      <c r="E21" s="3" t="s">
        <v>13</v>
      </c>
      <c r="F21" s="3">
        <v>30</v>
      </c>
      <c r="G21" s="3" t="s">
        <v>14</v>
      </c>
      <c r="H21" s="5" t="s">
        <v>75</v>
      </c>
      <c r="I21" s="5" t="s">
        <v>76</v>
      </c>
    </row>
    <row r="22" spans="1:9" ht="339.95" customHeight="1">
      <c r="A22" s="3" t="s">
        <v>9</v>
      </c>
      <c r="B22" s="3" t="s">
        <v>10</v>
      </c>
      <c r="C22" s="3" t="s">
        <v>11</v>
      </c>
      <c r="D22" s="3" t="s">
        <v>77</v>
      </c>
      <c r="E22" s="3" t="s">
        <v>13</v>
      </c>
      <c r="F22" s="3">
        <v>60</v>
      </c>
      <c r="G22" s="3" t="s">
        <v>14</v>
      </c>
      <c r="H22" s="5" t="s">
        <v>78</v>
      </c>
      <c r="I22" s="5" t="s">
        <v>79</v>
      </c>
    </row>
    <row r="23" spans="1:9" ht="375" customHeight="1">
      <c r="A23" s="3" t="s">
        <v>9</v>
      </c>
      <c r="B23" s="3" t="s">
        <v>10</v>
      </c>
      <c r="C23" s="3" t="s">
        <v>11</v>
      </c>
      <c r="D23" s="3" t="s">
        <v>80</v>
      </c>
      <c r="E23" s="3" t="s">
        <v>13</v>
      </c>
      <c r="F23" s="3">
        <v>30</v>
      </c>
      <c r="G23" s="3" t="s">
        <v>14</v>
      </c>
      <c r="H23" s="5" t="s">
        <v>81</v>
      </c>
      <c r="I23" s="5" t="s">
        <v>82</v>
      </c>
    </row>
    <row r="24" spans="1:9" ht="288">
      <c r="A24" s="3" t="s">
        <v>9</v>
      </c>
      <c r="B24" s="3" t="s">
        <v>10</v>
      </c>
      <c r="C24" s="3" t="s">
        <v>11</v>
      </c>
      <c r="D24" s="3" t="s">
        <v>83</v>
      </c>
      <c r="E24" s="3" t="s">
        <v>13</v>
      </c>
      <c r="F24" s="3">
        <v>30</v>
      </c>
      <c r="G24" s="3" t="s">
        <v>14</v>
      </c>
      <c r="H24" s="5" t="s">
        <v>84</v>
      </c>
      <c r="I24" s="5" t="s">
        <v>85</v>
      </c>
    </row>
    <row r="25" spans="1:9" ht="409.6">
      <c r="A25" s="3" t="s">
        <v>9</v>
      </c>
      <c r="B25" s="3" t="s">
        <v>10</v>
      </c>
      <c r="C25" s="3" t="s">
        <v>11</v>
      </c>
      <c r="D25" s="3" t="s">
        <v>86</v>
      </c>
      <c r="E25" s="3" t="s">
        <v>13</v>
      </c>
      <c r="F25" s="3">
        <v>30</v>
      </c>
      <c r="G25" s="3" t="s">
        <v>14</v>
      </c>
      <c r="H25" s="5" t="s">
        <v>87</v>
      </c>
      <c r="I25" s="5" t="s">
        <v>88</v>
      </c>
    </row>
    <row r="26" spans="1:9" ht="409.6">
      <c r="A26" s="3" t="s">
        <v>9</v>
      </c>
      <c r="B26" s="3" t="s">
        <v>10</v>
      </c>
      <c r="C26" s="3" t="s">
        <v>89</v>
      </c>
      <c r="D26" s="3" t="s">
        <v>90</v>
      </c>
      <c r="E26" s="3" t="s">
        <v>13</v>
      </c>
      <c r="F26" s="3">
        <v>60</v>
      </c>
      <c r="G26" s="3" t="s">
        <v>14</v>
      </c>
      <c r="H26" s="5" t="s">
        <v>91</v>
      </c>
      <c r="I26" s="5" t="s">
        <v>92</v>
      </c>
    </row>
    <row r="27" spans="1:9" ht="409.6">
      <c r="A27" s="3" t="s">
        <v>9</v>
      </c>
      <c r="B27" s="3" t="s">
        <v>10</v>
      </c>
      <c r="C27" s="3" t="s">
        <v>89</v>
      </c>
      <c r="D27" s="3" t="s">
        <v>93</v>
      </c>
      <c r="E27" s="3" t="s">
        <v>13</v>
      </c>
      <c r="F27" s="3">
        <v>60</v>
      </c>
      <c r="G27" s="3" t="s">
        <v>14</v>
      </c>
      <c r="H27" s="5" t="s">
        <v>94</v>
      </c>
      <c r="I27" s="5" t="s">
        <v>95</v>
      </c>
    </row>
    <row r="28" spans="1:9" ht="121.5">
      <c r="A28" s="3" t="s">
        <v>9</v>
      </c>
      <c r="B28" s="3" t="s">
        <v>10</v>
      </c>
      <c r="C28" s="3" t="s">
        <v>11</v>
      </c>
      <c r="D28" s="3" t="s">
        <v>96</v>
      </c>
      <c r="E28" s="3" t="s">
        <v>13</v>
      </c>
      <c r="F28" s="3">
        <v>60</v>
      </c>
      <c r="G28" s="3" t="s">
        <v>14</v>
      </c>
      <c r="H28" s="5" t="s">
        <v>97</v>
      </c>
      <c r="I28" s="5" t="s">
        <v>98</v>
      </c>
    </row>
    <row r="29" spans="1:9" ht="409.6">
      <c r="A29" s="3" t="s">
        <v>9</v>
      </c>
      <c r="B29" s="3" t="s">
        <v>10</v>
      </c>
      <c r="C29" s="3" t="s">
        <v>11</v>
      </c>
      <c r="D29" s="3" t="s">
        <v>99</v>
      </c>
      <c r="E29" s="3" t="s">
        <v>13</v>
      </c>
      <c r="F29" s="3">
        <v>60</v>
      </c>
      <c r="G29" s="3" t="s">
        <v>14</v>
      </c>
      <c r="H29" s="5" t="s">
        <v>100</v>
      </c>
      <c r="I29" s="5" t="s">
        <v>101</v>
      </c>
    </row>
    <row r="30" spans="1:9" ht="335.1">
      <c r="A30" s="3" t="s">
        <v>9</v>
      </c>
      <c r="B30" s="3" t="s">
        <v>10</v>
      </c>
      <c r="C30" s="3" t="s">
        <v>11</v>
      </c>
      <c r="D30" s="3" t="s">
        <v>102</v>
      </c>
      <c r="E30" s="3" t="s">
        <v>13</v>
      </c>
      <c r="F30" s="3">
        <v>30</v>
      </c>
      <c r="G30" s="3" t="s">
        <v>14</v>
      </c>
      <c r="H30" s="5" t="s">
        <v>103</v>
      </c>
      <c r="I30" s="5" t="s">
        <v>104</v>
      </c>
    </row>
    <row r="31" spans="1:9" ht="380.1">
      <c r="A31" s="3" t="s">
        <v>9</v>
      </c>
      <c r="B31" s="3" t="s">
        <v>10</v>
      </c>
      <c r="C31" s="3" t="s">
        <v>57</v>
      </c>
      <c r="D31" s="3" t="s">
        <v>105</v>
      </c>
      <c r="E31" s="3" t="s">
        <v>106</v>
      </c>
      <c r="F31" s="3">
        <v>60</v>
      </c>
      <c r="G31" s="3" t="s">
        <v>14</v>
      </c>
      <c r="H31" s="5" t="s">
        <v>107</v>
      </c>
      <c r="I31" s="5" t="s">
        <v>108</v>
      </c>
    </row>
    <row r="32" spans="1:9" ht="366">
      <c r="A32" s="3" t="s">
        <v>9</v>
      </c>
      <c r="B32" s="3" t="s">
        <v>10</v>
      </c>
      <c r="C32" s="3" t="s">
        <v>89</v>
      </c>
      <c r="D32" s="3" t="s">
        <v>109</v>
      </c>
      <c r="E32" s="3" t="s">
        <v>110</v>
      </c>
      <c r="F32" s="3">
        <v>60</v>
      </c>
      <c r="G32" s="3" t="s">
        <v>14</v>
      </c>
      <c r="H32" s="5" t="s">
        <v>111</v>
      </c>
      <c r="I32" s="5" t="s">
        <v>108</v>
      </c>
    </row>
    <row r="33" spans="1:9" ht="366">
      <c r="A33" s="3" t="s">
        <v>9</v>
      </c>
      <c r="B33" s="3" t="s">
        <v>10</v>
      </c>
      <c r="C33" s="3" t="s">
        <v>89</v>
      </c>
      <c r="D33" s="3" t="s">
        <v>112</v>
      </c>
      <c r="E33" s="3" t="s">
        <v>110</v>
      </c>
      <c r="F33" s="3">
        <v>60</v>
      </c>
      <c r="G33" s="3" t="s">
        <v>14</v>
      </c>
      <c r="H33" s="5" t="s">
        <v>111</v>
      </c>
      <c r="I33" s="5" t="s">
        <v>108</v>
      </c>
    </row>
    <row r="34" spans="1:9" ht="303.95">
      <c r="A34" s="3" t="s">
        <v>9</v>
      </c>
      <c r="B34" s="3" t="s">
        <v>10</v>
      </c>
      <c r="C34" s="3" t="s">
        <v>57</v>
      </c>
      <c r="D34" s="3" t="s">
        <v>113</v>
      </c>
      <c r="E34" s="3" t="s">
        <v>13</v>
      </c>
      <c r="F34" s="3">
        <v>30</v>
      </c>
      <c r="G34" s="3" t="s">
        <v>14</v>
      </c>
      <c r="H34" s="5" t="s">
        <v>114</v>
      </c>
      <c r="I34" s="5" t="s">
        <v>115</v>
      </c>
    </row>
    <row r="35" spans="1:9" ht="198">
      <c r="A35" s="3" t="s">
        <v>9</v>
      </c>
      <c r="B35" s="3" t="s">
        <v>10</v>
      </c>
      <c r="C35" s="3" t="s">
        <v>57</v>
      </c>
      <c r="D35" s="3" t="s">
        <v>116</v>
      </c>
      <c r="E35" s="3" t="s">
        <v>117</v>
      </c>
      <c r="F35" s="3">
        <v>30</v>
      </c>
      <c r="G35" s="3" t="s">
        <v>31</v>
      </c>
      <c r="H35" s="7" t="s">
        <v>118</v>
      </c>
      <c r="I35" s="7" t="s">
        <v>119</v>
      </c>
    </row>
    <row r="36" spans="1:9" ht="198">
      <c r="A36" s="3" t="s">
        <v>9</v>
      </c>
      <c r="B36" s="3" t="s">
        <v>10</v>
      </c>
      <c r="C36" s="3" t="s">
        <v>57</v>
      </c>
      <c r="D36" s="3" t="s">
        <v>120</v>
      </c>
      <c r="E36" s="3" t="s">
        <v>117</v>
      </c>
      <c r="F36" s="3">
        <v>30</v>
      </c>
      <c r="G36" s="3" t="s">
        <v>31</v>
      </c>
      <c r="H36" s="7" t="s">
        <v>118</v>
      </c>
      <c r="I36" s="7" t="s">
        <v>119</v>
      </c>
    </row>
    <row r="37" spans="1:9" ht="198">
      <c r="A37" s="3" t="s">
        <v>9</v>
      </c>
      <c r="B37" s="3" t="s">
        <v>10</v>
      </c>
      <c r="C37" s="3" t="s">
        <v>57</v>
      </c>
      <c r="D37" s="3" t="s">
        <v>121</v>
      </c>
      <c r="E37" s="3" t="s">
        <v>117</v>
      </c>
      <c r="F37" s="3">
        <v>30</v>
      </c>
      <c r="G37" s="3" t="s">
        <v>31</v>
      </c>
      <c r="H37" s="7" t="s">
        <v>118</v>
      </c>
      <c r="I37" s="7" t="s">
        <v>119</v>
      </c>
    </row>
    <row r="38" spans="1:9" ht="198">
      <c r="A38" s="3" t="s">
        <v>9</v>
      </c>
      <c r="B38" s="3" t="s">
        <v>10</v>
      </c>
      <c r="C38" s="3" t="s">
        <v>89</v>
      </c>
      <c r="D38" s="3" t="s">
        <v>122</v>
      </c>
      <c r="E38" s="3" t="s">
        <v>123</v>
      </c>
      <c r="F38" s="3">
        <v>30</v>
      </c>
      <c r="G38" s="3" t="s">
        <v>31</v>
      </c>
      <c r="H38" s="7" t="s">
        <v>124</v>
      </c>
      <c r="I38" s="7" t="s">
        <v>119</v>
      </c>
    </row>
    <row r="39" spans="1:9" ht="198">
      <c r="A39" s="3" t="s">
        <v>9</v>
      </c>
      <c r="B39" s="3" t="s">
        <v>10</v>
      </c>
      <c r="C39" s="3" t="s">
        <v>89</v>
      </c>
      <c r="D39" s="3" t="s">
        <v>125</v>
      </c>
      <c r="E39" s="3" t="s">
        <v>123</v>
      </c>
      <c r="F39" s="3">
        <v>30</v>
      </c>
      <c r="G39" s="3" t="s">
        <v>31</v>
      </c>
      <c r="H39" s="7" t="s">
        <v>124</v>
      </c>
      <c r="I39" s="7" t="s">
        <v>119</v>
      </c>
    </row>
    <row r="40" spans="1:9" ht="198">
      <c r="A40" s="3" t="s">
        <v>9</v>
      </c>
      <c r="B40" s="3" t="s">
        <v>10</v>
      </c>
      <c r="C40" s="3" t="s">
        <v>89</v>
      </c>
      <c r="D40" s="3" t="s">
        <v>126</v>
      </c>
      <c r="E40" s="3" t="s">
        <v>123</v>
      </c>
      <c r="F40" s="3">
        <v>30</v>
      </c>
      <c r="G40" s="3" t="s">
        <v>31</v>
      </c>
      <c r="H40" s="7" t="s">
        <v>124</v>
      </c>
      <c r="I40" s="7" t="s">
        <v>119</v>
      </c>
    </row>
  </sheetData>
  <dataValidations count="7">
    <dataValidation type="list" allowBlank="1" showInputMessage="1" showErrorMessage="1" sqref="F41:G78" xr:uid="{40793D65-4A09-4E72-B073-38A5CFB0C2D0}">
      <formula1>"15, 30, 45, 60"</formula1>
    </dataValidation>
    <dataValidation type="list" allowBlank="1" showInputMessage="1" showErrorMessage="1" sqref="E41:E80" xr:uid="{9562A71C-2156-48F7-81B7-C91AE814A835}">
      <formula1>"Legado, E2A Stricto"</formula1>
    </dataValidation>
    <dataValidation type="list" allowBlank="1" showInputMessage="1" showErrorMessage="1" sqref="A2:A40" xr:uid="{340E0350-1F9C-4C85-B56C-23286381BF7D}">
      <formula1>"USJT, UNISUL, UNICURITIBA, UNIFG, UAM, UNIFACS, UNP, UNIRITTER, MILTON CAMPOS"</formula1>
    </dataValidation>
    <dataValidation type="list" allowBlank="1" showInputMessage="1" showErrorMessage="1" sqref="G2:G40" xr:uid="{FC5DA179-4219-4072-9FC8-420B03F37ED0}">
      <formula1>"100% Digital, Hídrido, 100% Presencial"</formula1>
    </dataValidation>
    <dataValidation type="list" allowBlank="1" showInputMessage="1" showErrorMessage="1" sqref="E2:E40" xr:uid="{36AF6351-8E82-4EDB-AE03-C06245A0EFD3}">
      <formula1>"Sem equivalência/Legado, MD/DD Core, MD/DD Área, MD/DD Específica, MD Seminários, DD Seminários, MD Dissertação, DD Tese"</formula1>
    </dataValidation>
    <dataValidation type="list" allowBlank="1" showInputMessage="1" showErrorMessage="1" sqref="F2:F40" xr:uid="{C01D8F47-BA55-444F-A9E9-E061BCF302A6}">
      <formula1>"30, 60, 90"</formula1>
    </dataValidation>
    <dataValidation type="list" allowBlank="1" showInputMessage="1" showErrorMessage="1" sqref="C2:C82" xr:uid="{C4A96A5C-C90E-4325-8DDF-CD155F3895D7}">
      <formula1>"Mestrado, Doutorado, Mestrado/Doutorado"</formula1>
    </dataValidation>
  </dataValidations>
  <pageMargins left="0.511811024" right="0.511811024" top="0.78740157499999996" bottom="0.78740157499999996" header="0.31496062000000002" footer="0.3149606200000000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Leandro Eufrazio</dc:creator>
  <cp:keywords/>
  <dc:description/>
  <cp:lastModifiedBy>MARTA FERREIRA BASTOS</cp:lastModifiedBy>
  <cp:revision/>
  <dcterms:created xsi:type="dcterms:W3CDTF">2022-06-03T13:16:17Z</dcterms:created>
  <dcterms:modified xsi:type="dcterms:W3CDTF">2025-01-21T18:06:23Z</dcterms:modified>
  <cp:category/>
  <cp:contentStatus/>
</cp:coreProperties>
</file>